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90" windowWidth="20730" windowHeight="8325" activeTab="2"/>
  </bookViews>
  <sheets>
    <sheet name="RV-1" sheetId="1" r:id="rId1"/>
    <sheet name="RV-modified" sheetId="2" r:id="rId2"/>
    <sheet name="PDF-LaboratoryWork" sheetId="3" r:id="rId3"/>
  </sheets>
  <calcPr calcId="125725"/>
</workbook>
</file>

<file path=xl/calcChain.xml><?xml version="1.0" encoding="utf-8"?>
<calcChain xmlns="http://schemas.openxmlformats.org/spreadsheetml/2006/main">
  <c r="M16" i="3"/>
  <c r="M15"/>
  <c r="M11"/>
  <c r="M12"/>
  <c r="M13"/>
  <c r="M14"/>
  <c r="M10"/>
  <c r="AW2"/>
  <c r="AR2"/>
  <c r="AM2"/>
  <c r="AH2"/>
  <c r="AC2"/>
  <c r="X2"/>
  <c r="AV3"/>
  <c r="AW3" s="1"/>
  <c r="AQ3"/>
  <c r="AR3" s="1"/>
  <c r="AL3"/>
  <c r="AM3" s="1"/>
  <c r="AG3"/>
  <c r="AG4" s="1"/>
  <c r="AH4" s="1"/>
  <c r="AB3"/>
  <c r="AC3" s="1"/>
  <c r="AH3" l="1"/>
  <c r="AV4"/>
  <c r="AQ4"/>
  <c r="AR4" s="1"/>
  <c r="AL4"/>
  <c r="AG5"/>
  <c r="AH5" s="1"/>
  <c r="AB4"/>
  <c r="AC4" s="1"/>
  <c r="W3"/>
  <c r="I3"/>
  <c r="I4" s="1"/>
  <c r="I5" s="1"/>
  <c r="I6" s="1"/>
  <c r="I7" s="1"/>
  <c r="I8" s="1"/>
  <c r="I9" s="1"/>
  <c r="I10" s="1"/>
  <c r="I11" s="1"/>
  <c r="I12" s="1"/>
  <c r="I13" s="1"/>
  <c r="I14" s="1"/>
  <c r="I15" s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00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2"/>
  <c r="E2" s="1"/>
  <c r="G2" s="1"/>
  <c r="A3" i="2"/>
  <c r="B3" s="1"/>
  <c r="A4"/>
  <c r="B4" s="1"/>
  <c r="A5"/>
  <c r="B5" s="1"/>
  <c r="A6"/>
  <c r="B6" s="1"/>
  <c r="A7"/>
  <c r="B7" s="1"/>
  <c r="A8"/>
  <c r="B8" s="1"/>
  <c r="A9"/>
  <c r="B9" s="1"/>
  <c r="A10"/>
  <c r="B10" s="1"/>
  <c r="A11"/>
  <c r="B11" s="1"/>
  <c r="A12"/>
  <c r="B12" s="1"/>
  <c r="A13"/>
  <c r="B13" s="1"/>
  <c r="A14"/>
  <c r="B14" s="1"/>
  <c r="A15"/>
  <c r="B15" s="1"/>
  <c r="A16"/>
  <c r="B16" s="1"/>
  <c r="A17"/>
  <c r="B17" s="1"/>
  <c r="A18"/>
  <c r="B18" s="1"/>
  <c r="A19"/>
  <c r="B19" s="1"/>
  <c r="A20"/>
  <c r="B20" s="1"/>
  <c r="A21"/>
  <c r="B21" s="1"/>
  <c r="A22"/>
  <c r="B22" s="1"/>
  <c r="A23"/>
  <c r="B23" s="1"/>
  <c r="A24"/>
  <c r="B24" s="1"/>
  <c r="A25"/>
  <c r="B25" s="1"/>
  <c r="A26"/>
  <c r="B26" s="1"/>
  <c r="A27"/>
  <c r="B27" s="1"/>
  <c r="A28"/>
  <c r="B28" s="1"/>
  <c r="A29"/>
  <c r="B29" s="1"/>
  <c r="A30"/>
  <c r="B30" s="1"/>
  <c r="A31"/>
  <c r="B31" s="1"/>
  <c r="A32"/>
  <c r="B32" s="1"/>
  <c r="A33"/>
  <c r="B33" s="1"/>
  <c r="A34"/>
  <c r="B34" s="1"/>
  <c r="A35"/>
  <c r="B35" s="1"/>
  <c r="A36"/>
  <c r="B36" s="1"/>
  <c r="A37"/>
  <c r="B37" s="1"/>
  <c r="A38"/>
  <c r="B38" s="1"/>
  <c r="A39"/>
  <c r="B39" s="1"/>
  <c r="A40"/>
  <c r="B40" s="1"/>
  <c r="A41"/>
  <c r="B41" s="1"/>
  <c r="A42"/>
  <c r="B42" s="1"/>
  <c r="A43"/>
  <c r="B43" s="1"/>
  <c r="A44"/>
  <c r="B44" s="1"/>
  <c r="A45"/>
  <c r="B45" s="1"/>
  <c r="A46"/>
  <c r="B46" s="1"/>
  <c r="A47"/>
  <c r="B47" s="1"/>
  <c r="A48"/>
  <c r="B48" s="1"/>
  <c r="A49"/>
  <c r="B49" s="1"/>
  <c r="A50"/>
  <c r="B50" s="1"/>
  <c r="A51"/>
  <c r="B51" s="1"/>
  <c r="A52"/>
  <c r="B52" s="1"/>
  <c r="A53"/>
  <c r="B53" s="1"/>
  <c r="A54"/>
  <c r="B54" s="1"/>
  <c r="A55"/>
  <c r="B55" s="1"/>
  <c r="A56"/>
  <c r="B56" s="1"/>
  <c r="A57"/>
  <c r="B57" s="1"/>
  <c r="A58"/>
  <c r="B58" s="1"/>
  <c r="A59"/>
  <c r="B59" s="1"/>
  <c r="A60"/>
  <c r="B60" s="1"/>
  <c r="A61"/>
  <c r="B61" s="1"/>
  <c r="A62"/>
  <c r="B62" s="1"/>
  <c r="A63"/>
  <c r="B63" s="1"/>
  <c r="A64"/>
  <c r="B64" s="1"/>
  <c r="A65"/>
  <c r="B65" s="1"/>
  <c r="A66"/>
  <c r="B66" s="1"/>
  <c r="A67"/>
  <c r="B67" s="1"/>
  <c r="A68"/>
  <c r="B68" s="1"/>
  <c r="A69"/>
  <c r="B69" s="1"/>
  <c r="A70"/>
  <c r="B70" s="1"/>
  <c r="A71"/>
  <c r="B71" s="1"/>
  <c r="A72"/>
  <c r="B72" s="1"/>
  <c r="A73"/>
  <c r="B73" s="1"/>
  <c r="A74"/>
  <c r="B74" s="1"/>
  <c r="A75"/>
  <c r="B75" s="1"/>
  <c r="A76"/>
  <c r="B76" s="1"/>
  <c r="A77"/>
  <c r="B77" s="1"/>
  <c r="A78"/>
  <c r="B78" s="1"/>
  <c r="A79"/>
  <c r="B79" s="1"/>
  <c r="A80"/>
  <c r="B80" s="1"/>
  <c r="A81"/>
  <c r="B81" s="1"/>
  <c r="A82"/>
  <c r="B82" s="1"/>
  <c r="A83"/>
  <c r="B83" s="1"/>
  <c r="A84"/>
  <c r="B84" s="1"/>
  <c r="A85"/>
  <c r="B85" s="1"/>
  <c r="A86"/>
  <c r="B86" s="1"/>
  <c r="A87"/>
  <c r="B87" s="1"/>
  <c r="A88"/>
  <c r="B88" s="1"/>
  <c r="A89"/>
  <c r="B89" s="1"/>
  <c r="A90"/>
  <c r="B90" s="1"/>
  <c r="A91"/>
  <c r="B91" s="1"/>
  <c r="A92"/>
  <c r="B92" s="1"/>
  <c r="A93"/>
  <c r="B93" s="1"/>
  <c r="A94"/>
  <c r="B94" s="1"/>
  <c r="A95"/>
  <c r="B95" s="1"/>
  <c r="A96"/>
  <c r="B96" s="1"/>
  <c r="A97"/>
  <c r="B97" s="1"/>
  <c r="A98"/>
  <c r="B98" s="1"/>
  <c r="A99"/>
  <c r="B99" s="1"/>
  <c r="A100"/>
  <c r="B100" s="1"/>
  <c r="A2"/>
  <c r="B2" s="1"/>
  <c r="G7"/>
  <c r="G8" s="1"/>
  <c r="G5"/>
  <c r="G4"/>
  <c r="G3"/>
  <c r="G2"/>
  <c r="E7" i="1"/>
  <c r="E5"/>
  <c r="E4"/>
  <c r="E8"/>
  <c r="E3"/>
  <c r="E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2"/>
  <c r="X3" i="3" l="1"/>
  <c r="AM4"/>
  <c r="AW4"/>
  <c r="W4"/>
  <c r="AV5"/>
  <c r="AW5" s="1"/>
  <c r="AQ5"/>
  <c r="AL5"/>
  <c r="AM5" s="1"/>
  <c r="AG6"/>
  <c r="AB5"/>
  <c r="AC5" s="1"/>
  <c r="F51"/>
  <c r="F47"/>
  <c r="F43"/>
  <c r="F39"/>
  <c r="F35"/>
  <c r="F31"/>
  <c r="F27"/>
  <c r="F23"/>
  <c r="F19"/>
  <c r="F15"/>
  <c r="F11"/>
  <c r="F38"/>
  <c r="F34"/>
  <c r="F30"/>
  <c r="F26"/>
  <c r="F22"/>
  <c r="F18"/>
  <c r="F14"/>
  <c r="F10"/>
  <c r="F6"/>
  <c r="F7"/>
  <c r="F3"/>
  <c r="F57"/>
  <c r="F53"/>
  <c r="F49"/>
  <c r="F45"/>
  <c r="F41"/>
  <c r="F37"/>
  <c r="F33"/>
  <c r="F29"/>
  <c r="F25"/>
  <c r="F21"/>
  <c r="F17"/>
  <c r="F13"/>
  <c r="F9"/>
  <c r="F5"/>
  <c r="E1000"/>
  <c r="G1000" s="1"/>
  <c r="F1000"/>
  <c r="E996"/>
  <c r="G996" s="1"/>
  <c r="F996"/>
  <c r="E992"/>
  <c r="G992" s="1"/>
  <c r="F992"/>
  <c r="E988"/>
  <c r="G988" s="1"/>
  <c r="F988"/>
  <c r="E984"/>
  <c r="G984" s="1"/>
  <c r="F984"/>
  <c r="E980"/>
  <c r="G980" s="1"/>
  <c r="F980"/>
  <c r="E976"/>
  <c r="G976" s="1"/>
  <c r="F976"/>
  <c r="E972"/>
  <c r="G972" s="1"/>
  <c r="F972"/>
  <c r="E968"/>
  <c r="G968" s="1"/>
  <c r="F968"/>
  <c r="E964"/>
  <c r="G964" s="1"/>
  <c r="F964"/>
  <c r="E960"/>
  <c r="G960" s="1"/>
  <c r="F960"/>
  <c r="E956"/>
  <c r="G956" s="1"/>
  <c r="F956"/>
  <c r="E952"/>
  <c r="G952" s="1"/>
  <c r="F952"/>
  <c r="E948"/>
  <c r="G948" s="1"/>
  <c r="F948"/>
  <c r="E944"/>
  <c r="G944" s="1"/>
  <c r="F944"/>
  <c r="E940"/>
  <c r="G940" s="1"/>
  <c r="F940"/>
  <c r="E936"/>
  <c r="G936" s="1"/>
  <c r="F936"/>
  <c r="E932"/>
  <c r="G932" s="1"/>
  <c r="F932"/>
  <c r="E928"/>
  <c r="G928" s="1"/>
  <c r="F928"/>
  <c r="E924"/>
  <c r="G924" s="1"/>
  <c r="F924"/>
  <c r="E920"/>
  <c r="G920" s="1"/>
  <c r="F920"/>
  <c r="E916"/>
  <c r="G916" s="1"/>
  <c r="F916"/>
  <c r="E912"/>
  <c r="G912" s="1"/>
  <c r="F912"/>
  <c r="E908"/>
  <c r="G908" s="1"/>
  <c r="F908"/>
  <c r="E904"/>
  <c r="G904" s="1"/>
  <c r="F904"/>
  <c r="E900"/>
  <c r="G900" s="1"/>
  <c r="F900"/>
  <c r="E896"/>
  <c r="G896" s="1"/>
  <c r="F896"/>
  <c r="E892"/>
  <c r="G892" s="1"/>
  <c r="F892"/>
  <c r="E888"/>
  <c r="G888" s="1"/>
  <c r="F888"/>
  <c r="E884"/>
  <c r="G884" s="1"/>
  <c r="F884"/>
  <c r="E880"/>
  <c r="G880" s="1"/>
  <c r="F880"/>
  <c r="E876"/>
  <c r="G876" s="1"/>
  <c r="F876"/>
  <c r="E872"/>
  <c r="G872" s="1"/>
  <c r="F872"/>
  <c r="E868"/>
  <c r="G868" s="1"/>
  <c r="F868"/>
  <c r="E864"/>
  <c r="G864" s="1"/>
  <c r="F864"/>
  <c r="E860"/>
  <c r="G860" s="1"/>
  <c r="F860"/>
  <c r="E856"/>
  <c r="G856" s="1"/>
  <c r="F856"/>
  <c r="E852"/>
  <c r="G852" s="1"/>
  <c r="F852"/>
  <c r="E848"/>
  <c r="G848" s="1"/>
  <c r="F848"/>
  <c r="E844"/>
  <c r="G844" s="1"/>
  <c r="F844"/>
  <c r="E840"/>
  <c r="G840" s="1"/>
  <c r="F840"/>
  <c r="E836"/>
  <c r="G836" s="1"/>
  <c r="F836"/>
  <c r="E832"/>
  <c r="G832" s="1"/>
  <c r="F832"/>
  <c r="E828"/>
  <c r="G828" s="1"/>
  <c r="F828"/>
  <c r="E824"/>
  <c r="G824" s="1"/>
  <c r="F824"/>
  <c r="E820"/>
  <c r="G820" s="1"/>
  <c r="F820"/>
  <c r="E816"/>
  <c r="G816" s="1"/>
  <c r="F816"/>
  <c r="E812"/>
  <c r="G812" s="1"/>
  <c r="F812"/>
  <c r="E808"/>
  <c r="G808" s="1"/>
  <c r="F808"/>
  <c r="E804"/>
  <c r="G804" s="1"/>
  <c r="F804"/>
  <c r="E800"/>
  <c r="G800" s="1"/>
  <c r="F800"/>
  <c r="E796"/>
  <c r="G796" s="1"/>
  <c r="F796"/>
  <c r="E792"/>
  <c r="G792" s="1"/>
  <c r="F792"/>
  <c r="E788"/>
  <c r="G788" s="1"/>
  <c r="F788"/>
  <c r="E784"/>
  <c r="G784" s="1"/>
  <c r="F784"/>
  <c r="E780"/>
  <c r="G780" s="1"/>
  <c r="F780"/>
  <c r="E776"/>
  <c r="G776" s="1"/>
  <c r="F776"/>
  <c r="E772"/>
  <c r="G772" s="1"/>
  <c r="F772"/>
  <c r="E768"/>
  <c r="G768" s="1"/>
  <c r="F768"/>
  <c r="E764"/>
  <c r="G764" s="1"/>
  <c r="F764"/>
  <c r="E760"/>
  <c r="G760" s="1"/>
  <c r="F760"/>
  <c r="E756"/>
  <c r="G756" s="1"/>
  <c r="F756"/>
  <c r="E752"/>
  <c r="G752" s="1"/>
  <c r="F752"/>
  <c r="E748"/>
  <c r="G748" s="1"/>
  <c r="F748"/>
  <c r="E744"/>
  <c r="G744" s="1"/>
  <c r="F744"/>
  <c r="E740"/>
  <c r="G740" s="1"/>
  <c r="F740"/>
  <c r="E736"/>
  <c r="G736" s="1"/>
  <c r="F736"/>
  <c r="E732"/>
  <c r="G732" s="1"/>
  <c r="F732"/>
  <c r="E728"/>
  <c r="G728" s="1"/>
  <c r="F728"/>
  <c r="E724"/>
  <c r="G724" s="1"/>
  <c r="F724"/>
  <c r="E720"/>
  <c r="G720" s="1"/>
  <c r="F720"/>
  <c r="E716"/>
  <c r="G716" s="1"/>
  <c r="F716"/>
  <c r="E712"/>
  <c r="G712" s="1"/>
  <c r="F712"/>
  <c r="E708"/>
  <c r="G708" s="1"/>
  <c r="F708"/>
  <c r="E704"/>
  <c r="G704" s="1"/>
  <c r="F704"/>
  <c r="E700"/>
  <c r="G700" s="1"/>
  <c r="F700"/>
  <c r="E696"/>
  <c r="G696" s="1"/>
  <c r="F696"/>
  <c r="E692"/>
  <c r="G692" s="1"/>
  <c r="F692"/>
  <c r="E688"/>
  <c r="G688" s="1"/>
  <c r="F688"/>
  <c r="E684"/>
  <c r="G684" s="1"/>
  <c r="F684"/>
  <c r="E680"/>
  <c r="G680" s="1"/>
  <c r="F680"/>
  <c r="E676"/>
  <c r="G676" s="1"/>
  <c r="F676"/>
  <c r="E672"/>
  <c r="G672" s="1"/>
  <c r="F672"/>
  <c r="E668"/>
  <c r="G668" s="1"/>
  <c r="F668"/>
  <c r="E664"/>
  <c r="G664" s="1"/>
  <c r="F664"/>
  <c r="E660"/>
  <c r="G660" s="1"/>
  <c r="F660"/>
  <c r="E656"/>
  <c r="G656" s="1"/>
  <c r="F656"/>
  <c r="E652"/>
  <c r="G652" s="1"/>
  <c r="F652"/>
  <c r="E648"/>
  <c r="G648" s="1"/>
  <c r="F648"/>
  <c r="E644"/>
  <c r="G644" s="1"/>
  <c r="F644"/>
  <c r="E640"/>
  <c r="G640" s="1"/>
  <c r="F640"/>
  <c r="E636"/>
  <c r="G636" s="1"/>
  <c r="F636"/>
  <c r="E632"/>
  <c r="G632" s="1"/>
  <c r="F632"/>
  <c r="E628"/>
  <c r="G628" s="1"/>
  <c r="F628"/>
  <c r="E624"/>
  <c r="G624" s="1"/>
  <c r="F624"/>
  <c r="E620"/>
  <c r="G620" s="1"/>
  <c r="F620"/>
  <c r="E616"/>
  <c r="G616" s="1"/>
  <c r="F616"/>
  <c r="E612"/>
  <c r="G612" s="1"/>
  <c r="F612"/>
  <c r="E608"/>
  <c r="G608" s="1"/>
  <c r="F608"/>
  <c r="E604"/>
  <c r="G604" s="1"/>
  <c r="F604"/>
  <c r="E600"/>
  <c r="G600" s="1"/>
  <c r="F600"/>
  <c r="E596"/>
  <c r="G596" s="1"/>
  <c r="F596"/>
  <c r="E592"/>
  <c r="G592" s="1"/>
  <c r="F592"/>
  <c r="E588"/>
  <c r="G588" s="1"/>
  <c r="F588"/>
  <c r="E584"/>
  <c r="G584" s="1"/>
  <c r="F584"/>
  <c r="E580"/>
  <c r="G580" s="1"/>
  <c r="F580"/>
  <c r="E576"/>
  <c r="G576" s="1"/>
  <c r="F576"/>
  <c r="E572"/>
  <c r="G572" s="1"/>
  <c r="F572"/>
  <c r="E568"/>
  <c r="G568" s="1"/>
  <c r="F568"/>
  <c r="E564"/>
  <c r="G564" s="1"/>
  <c r="F564"/>
  <c r="E560"/>
  <c r="G560" s="1"/>
  <c r="F560"/>
  <c r="E556"/>
  <c r="G556" s="1"/>
  <c r="F556"/>
  <c r="E552"/>
  <c r="G552" s="1"/>
  <c r="F552"/>
  <c r="E548"/>
  <c r="G548" s="1"/>
  <c r="F548"/>
  <c r="E544"/>
  <c r="G544" s="1"/>
  <c r="F544"/>
  <c r="E540"/>
  <c r="G540" s="1"/>
  <c r="F540"/>
  <c r="E536"/>
  <c r="G536" s="1"/>
  <c r="F536"/>
  <c r="E532"/>
  <c r="G532" s="1"/>
  <c r="F532"/>
  <c r="E528"/>
  <c r="G528" s="1"/>
  <c r="F528"/>
  <c r="E524"/>
  <c r="G524" s="1"/>
  <c r="F524"/>
  <c r="E520"/>
  <c r="G520" s="1"/>
  <c r="F520"/>
  <c r="E516"/>
  <c r="G516" s="1"/>
  <c r="F516"/>
  <c r="E512"/>
  <c r="G512" s="1"/>
  <c r="F512"/>
  <c r="E508"/>
  <c r="G508" s="1"/>
  <c r="F508"/>
  <c r="E504"/>
  <c r="G504" s="1"/>
  <c r="F504"/>
  <c r="E500"/>
  <c r="G500" s="1"/>
  <c r="F500"/>
  <c r="E496"/>
  <c r="G496" s="1"/>
  <c r="F496"/>
  <c r="E492"/>
  <c r="G492" s="1"/>
  <c r="F492"/>
  <c r="E488"/>
  <c r="G488" s="1"/>
  <c r="F488"/>
  <c r="E484"/>
  <c r="G484" s="1"/>
  <c r="F484"/>
  <c r="E480"/>
  <c r="G480" s="1"/>
  <c r="F480"/>
  <c r="E476"/>
  <c r="G476" s="1"/>
  <c r="F476"/>
  <c r="E472"/>
  <c r="G472" s="1"/>
  <c r="F472"/>
  <c r="E468"/>
  <c r="G468" s="1"/>
  <c r="F468"/>
  <c r="E464"/>
  <c r="G464" s="1"/>
  <c r="F464"/>
  <c r="E460"/>
  <c r="G460" s="1"/>
  <c r="F460"/>
  <c r="E456"/>
  <c r="G456" s="1"/>
  <c r="F456"/>
  <c r="E452"/>
  <c r="G452" s="1"/>
  <c r="F452"/>
  <c r="E448"/>
  <c r="G448" s="1"/>
  <c r="F448"/>
  <c r="E444"/>
  <c r="G444" s="1"/>
  <c r="F444"/>
  <c r="E440"/>
  <c r="G440" s="1"/>
  <c r="F440"/>
  <c r="E436"/>
  <c r="G436" s="1"/>
  <c r="F436"/>
  <c r="E432"/>
  <c r="G432" s="1"/>
  <c r="F432"/>
  <c r="E428"/>
  <c r="G428" s="1"/>
  <c r="F428"/>
  <c r="E424"/>
  <c r="G424" s="1"/>
  <c r="F424"/>
  <c r="E420"/>
  <c r="G420" s="1"/>
  <c r="F420"/>
  <c r="E416"/>
  <c r="G416" s="1"/>
  <c r="F416"/>
  <c r="E412"/>
  <c r="G412" s="1"/>
  <c r="F412"/>
  <c r="E408"/>
  <c r="G408" s="1"/>
  <c r="F408"/>
  <c r="E404"/>
  <c r="G404" s="1"/>
  <c r="F404"/>
  <c r="E400"/>
  <c r="G400" s="1"/>
  <c r="F400"/>
  <c r="E396"/>
  <c r="G396" s="1"/>
  <c r="F396"/>
  <c r="E392"/>
  <c r="G392" s="1"/>
  <c r="F392"/>
  <c r="E388"/>
  <c r="G388" s="1"/>
  <c r="F388"/>
  <c r="E384"/>
  <c r="G384" s="1"/>
  <c r="F384"/>
  <c r="E380"/>
  <c r="G380" s="1"/>
  <c r="F380"/>
  <c r="E376"/>
  <c r="G376" s="1"/>
  <c r="F376"/>
  <c r="E372"/>
  <c r="G372" s="1"/>
  <c r="F372"/>
  <c r="E368"/>
  <c r="G368" s="1"/>
  <c r="F368"/>
  <c r="E364"/>
  <c r="G364" s="1"/>
  <c r="F364"/>
  <c r="E360"/>
  <c r="G360" s="1"/>
  <c r="F360"/>
  <c r="E356"/>
  <c r="G356" s="1"/>
  <c r="F356"/>
  <c r="E352"/>
  <c r="G352" s="1"/>
  <c r="F352"/>
  <c r="E348"/>
  <c r="G348" s="1"/>
  <c r="F348"/>
  <c r="E344"/>
  <c r="G344" s="1"/>
  <c r="F344"/>
  <c r="E340"/>
  <c r="G340" s="1"/>
  <c r="F340"/>
  <c r="E336"/>
  <c r="G336" s="1"/>
  <c r="F336"/>
  <c r="E332"/>
  <c r="G332" s="1"/>
  <c r="F332"/>
  <c r="E328"/>
  <c r="G328" s="1"/>
  <c r="F328"/>
  <c r="E324"/>
  <c r="G324" s="1"/>
  <c r="F324"/>
  <c r="E320"/>
  <c r="G320" s="1"/>
  <c r="F320"/>
  <c r="E316"/>
  <c r="G316" s="1"/>
  <c r="F316"/>
  <c r="E312"/>
  <c r="G312" s="1"/>
  <c r="F312"/>
  <c r="E308"/>
  <c r="G308" s="1"/>
  <c r="F308"/>
  <c r="E304"/>
  <c r="G304" s="1"/>
  <c r="F304"/>
  <c r="E300"/>
  <c r="G300" s="1"/>
  <c r="F300"/>
  <c r="E296"/>
  <c r="G296" s="1"/>
  <c r="F296"/>
  <c r="E292"/>
  <c r="G292" s="1"/>
  <c r="F292"/>
  <c r="E288"/>
  <c r="G288" s="1"/>
  <c r="F288"/>
  <c r="E284"/>
  <c r="G284" s="1"/>
  <c r="F284"/>
  <c r="E280"/>
  <c r="G280" s="1"/>
  <c r="F280"/>
  <c r="E276"/>
  <c r="G276" s="1"/>
  <c r="F276"/>
  <c r="E272"/>
  <c r="G272" s="1"/>
  <c r="F272"/>
  <c r="E268"/>
  <c r="G268" s="1"/>
  <c r="F268"/>
  <c r="E264"/>
  <c r="G264" s="1"/>
  <c r="F264"/>
  <c r="E260"/>
  <c r="G260" s="1"/>
  <c r="F260"/>
  <c r="E256"/>
  <c r="G256" s="1"/>
  <c r="F256"/>
  <c r="E252"/>
  <c r="G252" s="1"/>
  <c r="F252"/>
  <c r="E248"/>
  <c r="G248" s="1"/>
  <c r="F248"/>
  <c r="E244"/>
  <c r="G244" s="1"/>
  <c r="F244"/>
  <c r="E240"/>
  <c r="G240" s="1"/>
  <c r="F240"/>
  <c r="E236"/>
  <c r="G236" s="1"/>
  <c r="F236"/>
  <c r="E232"/>
  <c r="G232" s="1"/>
  <c r="F232"/>
  <c r="E228"/>
  <c r="G228" s="1"/>
  <c r="F228"/>
  <c r="E224"/>
  <c r="G224" s="1"/>
  <c r="F224"/>
  <c r="E220"/>
  <c r="G220" s="1"/>
  <c r="F220"/>
  <c r="E216"/>
  <c r="G216" s="1"/>
  <c r="F216"/>
  <c r="E212"/>
  <c r="G212" s="1"/>
  <c r="F212"/>
  <c r="E208"/>
  <c r="G208" s="1"/>
  <c r="F208"/>
  <c r="E204"/>
  <c r="G204" s="1"/>
  <c r="F204"/>
  <c r="E200"/>
  <c r="G200" s="1"/>
  <c r="F200"/>
  <c r="E196"/>
  <c r="G196" s="1"/>
  <c r="F196"/>
  <c r="E192"/>
  <c r="G192" s="1"/>
  <c r="F192"/>
  <c r="E188"/>
  <c r="G188" s="1"/>
  <c r="F188"/>
  <c r="E184"/>
  <c r="G184" s="1"/>
  <c r="F184"/>
  <c r="E180"/>
  <c r="G180" s="1"/>
  <c r="F180"/>
  <c r="E176"/>
  <c r="G176" s="1"/>
  <c r="F176"/>
  <c r="E172"/>
  <c r="G172" s="1"/>
  <c r="F172"/>
  <c r="E168"/>
  <c r="G168" s="1"/>
  <c r="F168"/>
  <c r="E164"/>
  <c r="G164" s="1"/>
  <c r="F164"/>
  <c r="E160"/>
  <c r="G160" s="1"/>
  <c r="F160"/>
  <c r="E156"/>
  <c r="G156" s="1"/>
  <c r="F156"/>
  <c r="E152"/>
  <c r="G152" s="1"/>
  <c r="F152"/>
  <c r="E148"/>
  <c r="G148" s="1"/>
  <c r="F148"/>
  <c r="E144"/>
  <c r="G144" s="1"/>
  <c r="F144"/>
  <c r="E140"/>
  <c r="G140" s="1"/>
  <c r="F140"/>
  <c r="E136"/>
  <c r="G136" s="1"/>
  <c r="F136"/>
  <c r="E132"/>
  <c r="G132" s="1"/>
  <c r="F132"/>
  <c r="E128"/>
  <c r="G128" s="1"/>
  <c r="F128"/>
  <c r="E124"/>
  <c r="G124" s="1"/>
  <c r="F124"/>
  <c r="E120"/>
  <c r="G120" s="1"/>
  <c r="F120"/>
  <c r="E116"/>
  <c r="G116" s="1"/>
  <c r="F116"/>
  <c r="E112"/>
  <c r="G112" s="1"/>
  <c r="F112"/>
  <c r="E108"/>
  <c r="G108" s="1"/>
  <c r="F108"/>
  <c r="E104"/>
  <c r="G104" s="1"/>
  <c r="F104"/>
  <c r="E100"/>
  <c r="G100" s="1"/>
  <c r="F100"/>
  <c r="E96"/>
  <c r="G96" s="1"/>
  <c r="F96"/>
  <c r="E92"/>
  <c r="G92" s="1"/>
  <c r="F92"/>
  <c r="E88"/>
  <c r="G88" s="1"/>
  <c r="F88"/>
  <c r="E84"/>
  <c r="G84" s="1"/>
  <c r="F84"/>
  <c r="E80"/>
  <c r="G80" s="1"/>
  <c r="F80"/>
  <c r="E76"/>
  <c r="G76" s="1"/>
  <c r="F76"/>
  <c r="E72"/>
  <c r="G72" s="1"/>
  <c r="F72"/>
  <c r="E68"/>
  <c r="G68" s="1"/>
  <c r="F68"/>
  <c r="E64"/>
  <c r="G64" s="1"/>
  <c r="F64"/>
  <c r="E60"/>
  <c r="G60" s="1"/>
  <c r="F60"/>
  <c r="E56"/>
  <c r="G56" s="1"/>
  <c r="F56"/>
  <c r="E52"/>
  <c r="G52" s="1"/>
  <c r="F52"/>
  <c r="E48"/>
  <c r="G48" s="1"/>
  <c r="F48"/>
  <c r="E44"/>
  <c r="G44" s="1"/>
  <c r="F44"/>
  <c r="E40"/>
  <c r="G40" s="1"/>
  <c r="F40"/>
  <c r="E36"/>
  <c r="G36" s="1"/>
  <c r="F36"/>
  <c r="E32"/>
  <c r="G32" s="1"/>
  <c r="F32"/>
  <c r="E28"/>
  <c r="G28" s="1"/>
  <c r="F28"/>
  <c r="E24"/>
  <c r="G24" s="1"/>
  <c r="F24"/>
  <c r="E20"/>
  <c r="G20" s="1"/>
  <c r="F20"/>
  <c r="E16"/>
  <c r="G16" s="1"/>
  <c r="F16"/>
  <c r="E12"/>
  <c r="G12" s="1"/>
  <c r="F12"/>
  <c r="E8"/>
  <c r="G8" s="1"/>
  <c r="F8"/>
  <c r="E4"/>
  <c r="G4" s="1"/>
  <c r="F4"/>
  <c r="E999"/>
  <c r="G999" s="1"/>
  <c r="F999"/>
  <c r="E995"/>
  <c r="G995" s="1"/>
  <c r="F995"/>
  <c r="E991"/>
  <c r="G991" s="1"/>
  <c r="F991"/>
  <c r="E987"/>
  <c r="G987" s="1"/>
  <c r="F987"/>
  <c r="E983"/>
  <c r="G983" s="1"/>
  <c r="F983"/>
  <c r="E979"/>
  <c r="G979" s="1"/>
  <c r="F979"/>
  <c r="E975"/>
  <c r="G975" s="1"/>
  <c r="F975"/>
  <c r="E971"/>
  <c r="G971" s="1"/>
  <c r="F971"/>
  <c r="E967"/>
  <c r="G967" s="1"/>
  <c r="F967"/>
  <c r="E963"/>
  <c r="G963" s="1"/>
  <c r="F963"/>
  <c r="E959"/>
  <c r="G959" s="1"/>
  <c r="F959"/>
  <c r="E955"/>
  <c r="G955" s="1"/>
  <c r="F955"/>
  <c r="E951"/>
  <c r="G951" s="1"/>
  <c r="F951"/>
  <c r="E947"/>
  <c r="G947" s="1"/>
  <c r="F947"/>
  <c r="E943"/>
  <c r="G943" s="1"/>
  <c r="F943"/>
  <c r="E939"/>
  <c r="G939" s="1"/>
  <c r="F939"/>
  <c r="E935"/>
  <c r="G935" s="1"/>
  <c r="F935"/>
  <c r="E931"/>
  <c r="G931" s="1"/>
  <c r="F931"/>
  <c r="E927"/>
  <c r="G927" s="1"/>
  <c r="F927"/>
  <c r="E923"/>
  <c r="G923" s="1"/>
  <c r="F923"/>
  <c r="E919"/>
  <c r="G919" s="1"/>
  <c r="F919"/>
  <c r="E915"/>
  <c r="G915" s="1"/>
  <c r="F915"/>
  <c r="E911"/>
  <c r="G911" s="1"/>
  <c r="F911"/>
  <c r="E907"/>
  <c r="G907" s="1"/>
  <c r="F907"/>
  <c r="E903"/>
  <c r="G903" s="1"/>
  <c r="F903"/>
  <c r="E899"/>
  <c r="G899" s="1"/>
  <c r="F899"/>
  <c r="E895"/>
  <c r="G895" s="1"/>
  <c r="F895"/>
  <c r="E891"/>
  <c r="G891" s="1"/>
  <c r="F891"/>
  <c r="E887"/>
  <c r="G887" s="1"/>
  <c r="F887"/>
  <c r="E883"/>
  <c r="G883" s="1"/>
  <c r="F883"/>
  <c r="E879"/>
  <c r="G879" s="1"/>
  <c r="F879"/>
  <c r="E875"/>
  <c r="G875" s="1"/>
  <c r="F875"/>
  <c r="E871"/>
  <c r="G871" s="1"/>
  <c r="F871"/>
  <c r="E867"/>
  <c r="G867" s="1"/>
  <c r="F867"/>
  <c r="E863"/>
  <c r="G863" s="1"/>
  <c r="F863"/>
  <c r="E859"/>
  <c r="G859" s="1"/>
  <c r="F859"/>
  <c r="E855"/>
  <c r="G855" s="1"/>
  <c r="F855"/>
  <c r="E851"/>
  <c r="G851" s="1"/>
  <c r="F851"/>
  <c r="E847"/>
  <c r="G847" s="1"/>
  <c r="F847"/>
  <c r="E843"/>
  <c r="G843" s="1"/>
  <c r="F843"/>
  <c r="E839"/>
  <c r="G839" s="1"/>
  <c r="F839"/>
  <c r="E835"/>
  <c r="G835" s="1"/>
  <c r="F835"/>
  <c r="E831"/>
  <c r="G831" s="1"/>
  <c r="F831"/>
  <c r="E827"/>
  <c r="G827" s="1"/>
  <c r="F827"/>
  <c r="E823"/>
  <c r="G823" s="1"/>
  <c r="F823"/>
  <c r="E819"/>
  <c r="G819" s="1"/>
  <c r="F819"/>
  <c r="E815"/>
  <c r="G815" s="1"/>
  <c r="F815"/>
  <c r="E811"/>
  <c r="G811" s="1"/>
  <c r="F811"/>
  <c r="E807"/>
  <c r="G807" s="1"/>
  <c r="F807"/>
  <c r="E803"/>
  <c r="G803" s="1"/>
  <c r="F803"/>
  <c r="E799"/>
  <c r="G799" s="1"/>
  <c r="F799"/>
  <c r="E795"/>
  <c r="G795" s="1"/>
  <c r="F795"/>
  <c r="E791"/>
  <c r="G791" s="1"/>
  <c r="F791"/>
  <c r="E787"/>
  <c r="G787" s="1"/>
  <c r="F787"/>
  <c r="E783"/>
  <c r="G783" s="1"/>
  <c r="F783"/>
  <c r="E779"/>
  <c r="G779" s="1"/>
  <c r="F779"/>
  <c r="E775"/>
  <c r="G775" s="1"/>
  <c r="F775"/>
  <c r="E771"/>
  <c r="G771" s="1"/>
  <c r="F771"/>
  <c r="E767"/>
  <c r="G767" s="1"/>
  <c r="F767"/>
  <c r="E763"/>
  <c r="G763" s="1"/>
  <c r="F763"/>
  <c r="E759"/>
  <c r="G759" s="1"/>
  <c r="F759"/>
  <c r="E755"/>
  <c r="G755" s="1"/>
  <c r="F755"/>
  <c r="E751"/>
  <c r="G751" s="1"/>
  <c r="F751"/>
  <c r="E747"/>
  <c r="G747" s="1"/>
  <c r="F747"/>
  <c r="E743"/>
  <c r="G743" s="1"/>
  <c r="F743"/>
  <c r="E739"/>
  <c r="G739" s="1"/>
  <c r="F739"/>
  <c r="E735"/>
  <c r="G735" s="1"/>
  <c r="F735"/>
  <c r="E731"/>
  <c r="G731" s="1"/>
  <c r="F731"/>
  <c r="E727"/>
  <c r="G727" s="1"/>
  <c r="F727"/>
  <c r="E723"/>
  <c r="G723" s="1"/>
  <c r="F723"/>
  <c r="E719"/>
  <c r="G719" s="1"/>
  <c r="F719"/>
  <c r="E715"/>
  <c r="G715" s="1"/>
  <c r="F715"/>
  <c r="E711"/>
  <c r="G711" s="1"/>
  <c r="F711"/>
  <c r="E707"/>
  <c r="G707" s="1"/>
  <c r="F707"/>
  <c r="E703"/>
  <c r="G703" s="1"/>
  <c r="F703"/>
  <c r="E699"/>
  <c r="G699" s="1"/>
  <c r="F699"/>
  <c r="E695"/>
  <c r="G695" s="1"/>
  <c r="F695"/>
  <c r="E691"/>
  <c r="G691" s="1"/>
  <c r="F691"/>
  <c r="E687"/>
  <c r="G687" s="1"/>
  <c r="F687"/>
  <c r="E683"/>
  <c r="G683" s="1"/>
  <c r="F683"/>
  <c r="E679"/>
  <c r="G679" s="1"/>
  <c r="F679"/>
  <c r="E675"/>
  <c r="G675" s="1"/>
  <c r="F675"/>
  <c r="E671"/>
  <c r="G671" s="1"/>
  <c r="F671"/>
  <c r="E667"/>
  <c r="G667" s="1"/>
  <c r="F667"/>
  <c r="E663"/>
  <c r="G663" s="1"/>
  <c r="F663"/>
  <c r="E659"/>
  <c r="G659" s="1"/>
  <c r="F659"/>
  <c r="E655"/>
  <c r="G655" s="1"/>
  <c r="F655"/>
  <c r="E651"/>
  <c r="G651" s="1"/>
  <c r="F651"/>
  <c r="E647"/>
  <c r="G647" s="1"/>
  <c r="F647"/>
  <c r="E643"/>
  <c r="G643" s="1"/>
  <c r="F643"/>
  <c r="E639"/>
  <c r="G639" s="1"/>
  <c r="F639"/>
  <c r="E635"/>
  <c r="G635" s="1"/>
  <c r="F635"/>
  <c r="E631"/>
  <c r="G631" s="1"/>
  <c r="F631"/>
  <c r="E627"/>
  <c r="G627" s="1"/>
  <c r="F627"/>
  <c r="E623"/>
  <c r="G623" s="1"/>
  <c r="F623"/>
  <c r="E619"/>
  <c r="G619" s="1"/>
  <c r="F619"/>
  <c r="E615"/>
  <c r="G615" s="1"/>
  <c r="F615"/>
  <c r="E611"/>
  <c r="G611" s="1"/>
  <c r="F611"/>
  <c r="E607"/>
  <c r="G607" s="1"/>
  <c r="F607"/>
  <c r="E603"/>
  <c r="G603" s="1"/>
  <c r="F603"/>
  <c r="E599"/>
  <c r="G599" s="1"/>
  <c r="F599"/>
  <c r="E595"/>
  <c r="G595" s="1"/>
  <c r="F595"/>
  <c r="E591"/>
  <c r="G591" s="1"/>
  <c r="F591"/>
  <c r="E587"/>
  <c r="G587" s="1"/>
  <c r="F587"/>
  <c r="E583"/>
  <c r="G583" s="1"/>
  <c r="F583"/>
  <c r="E579"/>
  <c r="G579" s="1"/>
  <c r="F579"/>
  <c r="E575"/>
  <c r="G575" s="1"/>
  <c r="F575"/>
  <c r="E571"/>
  <c r="G571" s="1"/>
  <c r="F571"/>
  <c r="E567"/>
  <c r="G567" s="1"/>
  <c r="F567"/>
  <c r="E563"/>
  <c r="G563" s="1"/>
  <c r="F563"/>
  <c r="E559"/>
  <c r="G559" s="1"/>
  <c r="F559"/>
  <c r="E555"/>
  <c r="G555" s="1"/>
  <c r="F555"/>
  <c r="E551"/>
  <c r="G551" s="1"/>
  <c r="F551"/>
  <c r="E547"/>
  <c r="G547" s="1"/>
  <c r="F547"/>
  <c r="E543"/>
  <c r="G543" s="1"/>
  <c r="F543"/>
  <c r="E539"/>
  <c r="G539" s="1"/>
  <c r="F539"/>
  <c r="E535"/>
  <c r="G535" s="1"/>
  <c r="F535"/>
  <c r="E531"/>
  <c r="G531" s="1"/>
  <c r="F531"/>
  <c r="E527"/>
  <c r="G527" s="1"/>
  <c r="F527"/>
  <c r="E523"/>
  <c r="G523" s="1"/>
  <c r="F523"/>
  <c r="E519"/>
  <c r="G519" s="1"/>
  <c r="F519"/>
  <c r="E515"/>
  <c r="G515" s="1"/>
  <c r="F515"/>
  <c r="E511"/>
  <c r="G511" s="1"/>
  <c r="F511"/>
  <c r="E507"/>
  <c r="G507" s="1"/>
  <c r="F507"/>
  <c r="E503"/>
  <c r="G503" s="1"/>
  <c r="F503"/>
  <c r="E499"/>
  <c r="G499" s="1"/>
  <c r="F499"/>
  <c r="E495"/>
  <c r="G495" s="1"/>
  <c r="F495"/>
  <c r="E491"/>
  <c r="G491" s="1"/>
  <c r="F491"/>
  <c r="E487"/>
  <c r="G487" s="1"/>
  <c r="F487"/>
  <c r="E483"/>
  <c r="G483" s="1"/>
  <c r="F483"/>
  <c r="E479"/>
  <c r="G479" s="1"/>
  <c r="F479"/>
  <c r="E475"/>
  <c r="G475" s="1"/>
  <c r="F475"/>
  <c r="E471"/>
  <c r="G471" s="1"/>
  <c r="F471"/>
  <c r="E467"/>
  <c r="G467" s="1"/>
  <c r="F467"/>
  <c r="E463"/>
  <c r="G463" s="1"/>
  <c r="F463"/>
  <c r="E459"/>
  <c r="G459" s="1"/>
  <c r="F459"/>
  <c r="E455"/>
  <c r="G455" s="1"/>
  <c r="F455"/>
  <c r="E451"/>
  <c r="G451" s="1"/>
  <c r="F451"/>
  <c r="E447"/>
  <c r="G447" s="1"/>
  <c r="F447"/>
  <c r="E443"/>
  <c r="G443" s="1"/>
  <c r="F443"/>
  <c r="E439"/>
  <c r="G439" s="1"/>
  <c r="F439"/>
  <c r="E435"/>
  <c r="G435" s="1"/>
  <c r="F435"/>
  <c r="E431"/>
  <c r="G431" s="1"/>
  <c r="F431"/>
  <c r="E427"/>
  <c r="G427" s="1"/>
  <c r="F427"/>
  <c r="E423"/>
  <c r="G423" s="1"/>
  <c r="F423"/>
  <c r="E419"/>
  <c r="G419" s="1"/>
  <c r="F419"/>
  <c r="E415"/>
  <c r="G415" s="1"/>
  <c r="F415"/>
  <c r="E411"/>
  <c r="G411" s="1"/>
  <c r="F411"/>
  <c r="E407"/>
  <c r="G407" s="1"/>
  <c r="F407"/>
  <c r="E403"/>
  <c r="G403" s="1"/>
  <c r="F403"/>
  <c r="E399"/>
  <c r="G399" s="1"/>
  <c r="F399"/>
  <c r="E395"/>
  <c r="G395" s="1"/>
  <c r="F395"/>
  <c r="E391"/>
  <c r="G391" s="1"/>
  <c r="F391"/>
  <c r="E387"/>
  <c r="G387" s="1"/>
  <c r="F387"/>
  <c r="E383"/>
  <c r="G383" s="1"/>
  <c r="F383"/>
  <c r="E379"/>
  <c r="G379" s="1"/>
  <c r="F379"/>
  <c r="E375"/>
  <c r="G375" s="1"/>
  <c r="F375"/>
  <c r="E371"/>
  <c r="G371" s="1"/>
  <c r="F371"/>
  <c r="E367"/>
  <c r="G367" s="1"/>
  <c r="F367"/>
  <c r="E363"/>
  <c r="G363" s="1"/>
  <c r="F363"/>
  <c r="E359"/>
  <c r="G359" s="1"/>
  <c r="F359"/>
  <c r="E355"/>
  <c r="G355" s="1"/>
  <c r="F355"/>
  <c r="E351"/>
  <c r="G351" s="1"/>
  <c r="F351"/>
  <c r="E347"/>
  <c r="G347" s="1"/>
  <c r="F347"/>
  <c r="E343"/>
  <c r="G343" s="1"/>
  <c r="F343"/>
  <c r="E339"/>
  <c r="G339" s="1"/>
  <c r="F339"/>
  <c r="E335"/>
  <c r="G335" s="1"/>
  <c r="F335"/>
  <c r="E331"/>
  <c r="G331" s="1"/>
  <c r="F331"/>
  <c r="E327"/>
  <c r="G327" s="1"/>
  <c r="F327"/>
  <c r="E323"/>
  <c r="G323" s="1"/>
  <c r="F323"/>
  <c r="E319"/>
  <c r="G319" s="1"/>
  <c r="F319"/>
  <c r="E315"/>
  <c r="G315" s="1"/>
  <c r="F315"/>
  <c r="E311"/>
  <c r="G311" s="1"/>
  <c r="F311"/>
  <c r="E307"/>
  <c r="G307" s="1"/>
  <c r="F307"/>
  <c r="E303"/>
  <c r="G303" s="1"/>
  <c r="F303"/>
  <c r="E299"/>
  <c r="G299" s="1"/>
  <c r="F299"/>
  <c r="E295"/>
  <c r="G295" s="1"/>
  <c r="F295"/>
  <c r="E291"/>
  <c r="G291" s="1"/>
  <c r="F291"/>
  <c r="E287"/>
  <c r="G287" s="1"/>
  <c r="F287"/>
  <c r="E283"/>
  <c r="G283" s="1"/>
  <c r="F283"/>
  <c r="E279"/>
  <c r="G279" s="1"/>
  <c r="F279"/>
  <c r="E275"/>
  <c r="G275" s="1"/>
  <c r="F275"/>
  <c r="E271"/>
  <c r="G271" s="1"/>
  <c r="F271"/>
  <c r="E267"/>
  <c r="G267" s="1"/>
  <c r="F267"/>
  <c r="E263"/>
  <c r="G263" s="1"/>
  <c r="F263"/>
  <c r="E259"/>
  <c r="G259" s="1"/>
  <c r="F259"/>
  <c r="E255"/>
  <c r="G255" s="1"/>
  <c r="F255"/>
  <c r="E251"/>
  <c r="G251" s="1"/>
  <c r="F251"/>
  <c r="E247"/>
  <c r="G247" s="1"/>
  <c r="F247"/>
  <c r="E243"/>
  <c r="G243" s="1"/>
  <c r="F243"/>
  <c r="E239"/>
  <c r="G239" s="1"/>
  <c r="F239"/>
  <c r="E235"/>
  <c r="G235" s="1"/>
  <c r="F235"/>
  <c r="E231"/>
  <c r="G231" s="1"/>
  <c r="F231"/>
  <c r="E227"/>
  <c r="G227" s="1"/>
  <c r="F227"/>
  <c r="E223"/>
  <c r="G223" s="1"/>
  <c r="F223"/>
  <c r="E219"/>
  <c r="G219" s="1"/>
  <c r="F219"/>
  <c r="E215"/>
  <c r="G215" s="1"/>
  <c r="F215"/>
  <c r="E211"/>
  <c r="G211" s="1"/>
  <c r="F211"/>
  <c r="E207"/>
  <c r="G207" s="1"/>
  <c r="F207"/>
  <c r="E203"/>
  <c r="G203" s="1"/>
  <c r="F203"/>
  <c r="E199"/>
  <c r="G199" s="1"/>
  <c r="F199"/>
  <c r="E195"/>
  <c r="G195" s="1"/>
  <c r="F195"/>
  <c r="E191"/>
  <c r="G191" s="1"/>
  <c r="F191"/>
  <c r="E187"/>
  <c r="G187" s="1"/>
  <c r="F187"/>
  <c r="E183"/>
  <c r="G183" s="1"/>
  <c r="F183"/>
  <c r="E179"/>
  <c r="G179" s="1"/>
  <c r="F179"/>
  <c r="E175"/>
  <c r="G175" s="1"/>
  <c r="F175"/>
  <c r="E171"/>
  <c r="G171" s="1"/>
  <c r="F171"/>
  <c r="E167"/>
  <c r="G167" s="1"/>
  <c r="F167"/>
  <c r="E163"/>
  <c r="G163" s="1"/>
  <c r="F163"/>
  <c r="E159"/>
  <c r="G159" s="1"/>
  <c r="F159"/>
  <c r="E155"/>
  <c r="G155" s="1"/>
  <c r="F155"/>
  <c r="E151"/>
  <c r="G151" s="1"/>
  <c r="F151"/>
  <c r="E147"/>
  <c r="G147" s="1"/>
  <c r="F147"/>
  <c r="E143"/>
  <c r="G143" s="1"/>
  <c r="F143"/>
  <c r="E139"/>
  <c r="G139" s="1"/>
  <c r="F139"/>
  <c r="E135"/>
  <c r="G135" s="1"/>
  <c r="F135"/>
  <c r="E131"/>
  <c r="G131" s="1"/>
  <c r="F131"/>
  <c r="E127"/>
  <c r="G127" s="1"/>
  <c r="F127"/>
  <c r="E123"/>
  <c r="G123" s="1"/>
  <c r="F123"/>
  <c r="E119"/>
  <c r="G119" s="1"/>
  <c r="F119"/>
  <c r="E115"/>
  <c r="G115" s="1"/>
  <c r="F115"/>
  <c r="E111"/>
  <c r="G111" s="1"/>
  <c r="F111"/>
  <c r="E107"/>
  <c r="G107" s="1"/>
  <c r="F107"/>
  <c r="E103"/>
  <c r="G103" s="1"/>
  <c r="F103"/>
  <c r="E99"/>
  <c r="G99" s="1"/>
  <c r="F99"/>
  <c r="E95"/>
  <c r="G95" s="1"/>
  <c r="F95"/>
  <c r="E91"/>
  <c r="G91" s="1"/>
  <c r="F91"/>
  <c r="E87"/>
  <c r="G87" s="1"/>
  <c r="F87"/>
  <c r="E83"/>
  <c r="G83" s="1"/>
  <c r="F83"/>
  <c r="E79"/>
  <c r="G79" s="1"/>
  <c r="F79"/>
  <c r="E75"/>
  <c r="G75" s="1"/>
  <c r="F75"/>
  <c r="E71"/>
  <c r="G71" s="1"/>
  <c r="F71"/>
  <c r="E67"/>
  <c r="G67" s="1"/>
  <c r="F67"/>
  <c r="E63"/>
  <c r="G63" s="1"/>
  <c r="F63"/>
  <c r="E59"/>
  <c r="G59" s="1"/>
  <c r="F59"/>
  <c r="E55"/>
  <c r="G55" s="1"/>
  <c r="F55"/>
  <c r="E998"/>
  <c r="G998" s="1"/>
  <c r="F998"/>
  <c r="E994"/>
  <c r="G994" s="1"/>
  <c r="F994"/>
  <c r="E990"/>
  <c r="G990" s="1"/>
  <c r="F990"/>
  <c r="E986"/>
  <c r="G986" s="1"/>
  <c r="F986"/>
  <c r="E982"/>
  <c r="G982" s="1"/>
  <c r="F982"/>
  <c r="E978"/>
  <c r="G978" s="1"/>
  <c r="F978"/>
  <c r="E974"/>
  <c r="G974" s="1"/>
  <c r="F974"/>
  <c r="E970"/>
  <c r="G970" s="1"/>
  <c r="F970"/>
  <c r="E966"/>
  <c r="G966" s="1"/>
  <c r="F966"/>
  <c r="E962"/>
  <c r="G962" s="1"/>
  <c r="F962"/>
  <c r="E958"/>
  <c r="G958" s="1"/>
  <c r="F958"/>
  <c r="E954"/>
  <c r="G954" s="1"/>
  <c r="F954"/>
  <c r="E950"/>
  <c r="G950" s="1"/>
  <c r="F950"/>
  <c r="E946"/>
  <c r="G946" s="1"/>
  <c r="F946"/>
  <c r="E942"/>
  <c r="G942" s="1"/>
  <c r="F942"/>
  <c r="E938"/>
  <c r="G938" s="1"/>
  <c r="F938"/>
  <c r="E934"/>
  <c r="G934" s="1"/>
  <c r="F934"/>
  <c r="E930"/>
  <c r="G930" s="1"/>
  <c r="F930"/>
  <c r="E926"/>
  <c r="G926" s="1"/>
  <c r="F926"/>
  <c r="E922"/>
  <c r="G922" s="1"/>
  <c r="F922"/>
  <c r="E918"/>
  <c r="G918" s="1"/>
  <c r="F918"/>
  <c r="E914"/>
  <c r="G914" s="1"/>
  <c r="F914"/>
  <c r="E910"/>
  <c r="G910" s="1"/>
  <c r="F910"/>
  <c r="E906"/>
  <c r="G906" s="1"/>
  <c r="F906"/>
  <c r="E902"/>
  <c r="G902" s="1"/>
  <c r="F902"/>
  <c r="E898"/>
  <c r="G898" s="1"/>
  <c r="F898"/>
  <c r="E894"/>
  <c r="G894" s="1"/>
  <c r="F894"/>
  <c r="E890"/>
  <c r="G890" s="1"/>
  <c r="F890"/>
  <c r="E886"/>
  <c r="G886" s="1"/>
  <c r="F886"/>
  <c r="E882"/>
  <c r="G882" s="1"/>
  <c r="F882"/>
  <c r="E878"/>
  <c r="G878" s="1"/>
  <c r="F878"/>
  <c r="E874"/>
  <c r="G874" s="1"/>
  <c r="F874"/>
  <c r="E870"/>
  <c r="G870" s="1"/>
  <c r="F870"/>
  <c r="E866"/>
  <c r="G866" s="1"/>
  <c r="F866"/>
  <c r="E862"/>
  <c r="G862" s="1"/>
  <c r="F862"/>
  <c r="E858"/>
  <c r="G858" s="1"/>
  <c r="F858"/>
  <c r="E854"/>
  <c r="G854" s="1"/>
  <c r="F854"/>
  <c r="E850"/>
  <c r="G850" s="1"/>
  <c r="F850"/>
  <c r="E846"/>
  <c r="G846" s="1"/>
  <c r="F846"/>
  <c r="E842"/>
  <c r="G842" s="1"/>
  <c r="F842"/>
  <c r="E838"/>
  <c r="G838" s="1"/>
  <c r="F838"/>
  <c r="E834"/>
  <c r="G834" s="1"/>
  <c r="F834"/>
  <c r="E830"/>
  <c r="G830" s="1"/>
  <c r="F830"/>
  <c r="E826"/>
  <c r="G826" s="1"/>
  <c r="F826"/>
  <c r="E822"/>
  <c r="G822" s="1"/>
  <c r="F822"/>
  <c r="E818"/>
  <c r="G818" s="1"/>
  <c r="F818"/>
  <c r="E814"/>
  <c r="G814" s="1"/>
  <c r="F814"/>
  <c r="E810"/>
  <c r="G810" s="1"/>
  <c r="F810"/>
  <c r="E806"/>
  <c r="G806" s="1"/>
  <c r="F806"/>
  <c r="E802"/>
  <c r="G802" s="1"/>
  <c r="F802"/>
  <c r="E798"/>
  <c r="G798" s="1"/>
  <c r="F798"/>
  <c r="E794"/>
  <c r="G794" s="1"/>
  <c r="F794"/>
  <c r="E790"/>
  <c r="G790" s="1"/>
  <c r="F790"/>
  <c r="E786"/>
  <c r="G786" s="1"/>
  <c r="F786"/>
  <c r="E782"/>
  <c r="G782" s="1"/>
  <c r="F782"/>
  <c r="E778"/>
  <c r="G778" s="1"/>
  <c r="F778"/>
  <c r="E774"/>
  <c r="G774" s="1"/>
  <c r="F774"/>
  <c r="E770"/>
  <c r="G770" s="1"/>
  <c r="F770"/>
  <c r="E766"/>
  <c r="G766" s="1"/>
  <c r="F766"/>
  <c r="E762"/>
  <c r="G762" s="1"/>
  <c r="F762"/>
  <c r="E758"/>
  <c r="G758" s="1"/>
  <c r="F758"/>
  <c r="E754"/>
  <c r="G754" s="1"/>
  <c r="F754"/>
  <c r="E750"/>
  <c r="G750" s="1"/>
  <c r="F750"/>
  <c r="E746"/>
  <c r="G746" s="1"/>
  <c r="F746"/>
  <c r="E742"/>
  <c r="G742" s="1"/>
  <c r="F742"/>
  <c r="E738"/>
  <c r="G738" s="1"/>
  <c r="F738"/>
  <c r="E734"/>
  <c r="G734" s="1"/>
  <c r="F734"/>
  <c r="E730"/>
  <c r="G730" s="1"/>
  <c r="F730"/>
  <c r="E726"/>
  <c r="G726" s="1"/>
  <c r="F726"/>
  <c r="E722"/>
  <c r="G722" s="1"/>
  <c r="F722"/>
  <c r="E718"/>
  <c r="G718" s="1"/>
  <c r="F718"/>
  <c r="E714"/>
  <c r="G714" s="1"/>
  <c r="F714"/>
  <c r="E710"/>
  <c r="G710" s="1"/>
  <c r="F710"/>
  <c r="E706"/>
  <c r="G706" s="1"/>
  <c r="F706"/>
  <c r="E702"/>
  <c r="G702" s="1"/>
  <c r="F702"/>
  <c r="E698"/>
  <c r="G698" s="1"/>
  <c r="F698"/>
  <c r="E694"/>
  <c r="G694" s="1"/>
  <c r="F694"/>
  <c r="E690"/>
  <c r="G690" s="1"/>
  <c r="F690"/>
  <c r="E686"/>
  <c r="G686" s="1"/>
  <c r="F686"/>
  <c r="E682"/>
  <c r="G682" s="1"/>
  <c r="F682"/>
  <c r="E678"/>
  <c r="G678" s="1"/>
  <c r="F678"/>
  <c r="E674"/>
  <c r="G674" s="1"/>
  <c r="F674"/>
  <c r="E670"/>
  <c r="G670" s="1"/>
  <c r="F670"/>
  <c r="E666"/>
  <c r="G666" s="1"/>
  <c r="F666"/>
  <c r="E662"/>
  <c r="G662" s="1"/>
  <c r="F662"/>
  <c r="E658"/>
  <c r="G658" s="1"/>
  <c r="F658"/>
  <c r="E654"/>
  <c r="G654" s="1"/>
  <c r="F654"/>
  <c r="E650"/>
  <c r="G650" s="1"/>
  <c r="F650"/>
  <c r="E646"/>
  <c r="G646" s="1"/>
  <c r="F646"/>
  <c r="E642"/>
  <c r="G642" s="1"/>
  <c r="F642"/>
  <c r="E638"/>
  <c r="G638" s="1"/>
  <c r="F638"/>
  <c r="E634"/>
  <c r="G634" s="1"/>
  <c r="F634"/>
  <c r="E630"/>
  <c r="G630" s="1"/>
  <c r="F630"/>
  <c r="E626"/>
  <c r="G626" s="1"/>
  <c r="F626"/>
  <c r="E622"/>
  <c r="G622" s="1"/>
  <c r="F622"/>
  <c r="E618"/>
  <c r="G618" s="1"/>
  <c r="F618"/>
  <c r="E614"/>
  <c r="G614" s="1"/>
  <c r="F614"/>
  <c r="E610"/>
  <c r="G610" s="1"/>
  <c r="F610"/>
  <c r="E606"/>
  <c r="G606" s="1"/>
  <c r="F606"/>
  <c r="E602"/>
  <c r="G602" s="1"/>
  <c r="F602"/>
  <c r="E598"/>
  <c r="G598" s="1"/>
  <c r="F598"/>
  <c r="E594"/>
  <c r="G594" s="1"/>
  <c r="F594"/>
  <c r="E590"/>
  <c r="G590" s="1"/>
  <c r="F590"/>
  <c r="E586"/>
  <c r="G586" s="1"/>
  <c r="F586"/>
  <c r="E582"/>
  <c r="G582" s="1"/>
  <c r="F582"/>
  <c r="E578"/>
  <c r="G578" s="1"/>
  <c r="F578"/>
  <c r="E574"/>
  <c r="G574" s="1"/>
  <c r="F574"/>
  <c r="E570"/>
  <c r="G570" s="1"/>
  <c r="F570"/>
  <c r="E566"/>
  <c r="G566" s="1"/>
  <c r="F566"/>
  <c r="E562"/>
  <c r="G562" s="1"/>
  <c r="F562"/>
  <c r="E558"/>
  <c r="G558" s="1"/>
  <c r="F558"/>
  <c r="E554"/>
  <c r="G554" s="1"/>
  <c r="F554"/>
  <c r="E550"/>
  <c r="G550" s="1"/>
  <c r="F550"/>
  <c r="E546"/>
  <c r="G546" s="1"/>
  <c r="F546"/>
  <c r="E542"/>
  <c r="G542" s="1"/>
  <c r="F542"/>
  <c r="E538"/>
  <c r="G538" s="1"/>
  <c r="F538"/>
  <c r="E534"/>
  <c r="G534" s="1"/>
  <c r="F534"/>
  <c r="E530"/>
  <c r="G530" s="1"/>
  <c r="F530"/>
  <c r="E526"/>
  <c r="G526" s="1"/>
  <c r="F526"/>
  <c r="E522"/>
  <c r="G522" s="1"/>
  <c r="F522"/>
  <c r="E518"/>
  <c r="G518" s="1"/>
  <c r="F518"/>
  <c r="E514"/>
  <c r="G514" s="1"/>
  <c r="F514"/>
  <c r="E510"/>
  <c r="G510" s="1"/>
  <c r="F510"/>
  <c r="E506"/>
  <c r="G506" s="1"/>
  <c r="F506"/>
  <c r="E502"/>
  <c r="G502" s="1"/>
  <c r="F502"/>
  <c r="E498"/>
  <c r="G498" s="1"/>
  <c r="F498"/>
  <c r="E494"/>
  <c r="G494" s="1"/>
  <c r="F494"/>
  <c r="E490"/>
  <c r="G490" s="1"/>
  <c r="F490"/>
  <c r="E486"/>
  <c r="G486" s="1"/>
  <c r="F486"/>
  <c r="E482"/>
  <c r="G482" s="1"/>
  <c r="F482"/>
  <c r="E478"/>
  <c r="G478" s="1"/>
  <c r="F478"/>
  <c r="E474"/>
  <c r="G474" s="1"/>
  <c r="F474"/>
  <c r="E470"/>
  <c r="G470" s="1"/>
  <c r="F470"/>
  <c r="E466"/>
  <c r="G466" s="1"/>
  <c r="F466"/>
  <c r="E462"/>
  <c r="G462" s="1"/>
  <c r="F462"/>
  <c r="E458"/>
  <c r="G458" s="1"/>
  <c r="F458"/>
  <c r="E454"/>
  <c r="G454" s="1"/>
  <c r="F454"/>
  <c r="E450"/>
  <c r="G450" s="1"/>
  <c r="F450"/>
  <c r="E446"/>
  <c r="G446" s="1"/>
  <c r="F446"/>
  <c r="E442"/>
  <c r="G442" s="1"/>
  <c r="F442"/>
  <c r="E438"/>
  <c r="G438" s="1"/>
  <c r="F438"/>
  <c r="E434"/>
  <c r="G434" s="1"/>
  <c r="F434"/>
  <c r="E430"/>
  <c r="G430" s="1"/>
  <c r="F430"/>
  <c r="E426"/>
  <c r="G426" s="1"/>
  <c r="F426"/>
  <c r="E422"/>
  <c r="G422" s="1"/>
  <c r="F422"/>
  <c r="E418"/>
  <c r="G418" s="1"/>
  <c r="F418"/>
  <c r="E414"/>
  <c r="G414" s="1"/>
  <c r="F414"/>
  <c r="E410"/>
  <c r="G410" s="1"/>
  <c r="F410"/>
  <c r="E406"/>
  <c r="G406" s="1"/>
  <c r="F406"/>
  <c r="E402"/>
  <c r="G402" s="1"/>
  <c r="F402"/>
  <c r="E398"/>
  <c r="G398" s="1"/>
  <c r="F398"/>
  <c r="E394"/>
  <c r="G394" s="1"/>
  <c r="F394"/>
  <c r="E390"/>
  <c r="G390" s="1"/>
  <c r="F390"/>
  <c r="E386"/>
  <c r="G386" s="1"/>
  <c r="F386"/>
  <c r="E382"/>
  <c r="G382" s="1"/>
  <c r="F382"/>
  <c r="E378"/>
  <c r="G378" s="1"/>
  <c r="F378"/>
  <c r="E374"/>
  <c r="G374" s="1"/>
  <c r="F374"/>
  <c r="E370"/>
  <c r="G370" s="1"/>
  <c r="F370"/>
  <c r="E366"/>
  <c r="G366" s="1"/>
  <c r="F366"/>
  <c r="E362"/>
  <c r="G362" s="1"/>
  <c r="F362"/>
  <c r="E358"/>
  <c r="G358" s="1"/>
  <c r="F358"/>
  <c r="E354"/>
  <c r="G354" s="1"/>
  <c r="F354"/>
  <c r="E350"/>
  <c r="G350" s="1"/>
  <c r="F350"/>
  <c r="E346"/>
  <c r="G346" s="1"/>
  <c r="F346"/>
  <c r="E342"/>
  <c r="G342" s="1"/>
  <c r="F342"/>
  <c r="E338"/>
  <c r="G338" s="1"/>
  <c r="F338"/>
  <c r="E334"/>
  <c r="G334" s="1"/>
  <c r="F334"/>
  <c r="E330"/>
  <c r="G330" s="1"/>
  <c r="F330"/>
  <c r="E326"/>
  <c r="G326" s="1"/>
  <c r="F326"/>
  <c r="E322"/>
  <c r="G322" s="1"/>
  <c r="F322"/>
  <c r="E318"/>
  <c r="G318" s="1"/>
  <c r="F318"/>
  <c r="E314"/>
  <c r="G314" s="1"/>
  <c r="F314"/>
  <c r="E310"/>
  <c r="G310" s="1"/>
  <c r="F310"/>
  <c r="E306"/>
  <c r="G306" s="1"/>
  <c r="F306"/>
  <c r="E302"/>
  <c r="G302" s="1"/>
  <c r="F302"/>
  <c r="E298"/>
  <c r="G298" s="1"/>
  <c r="F298"/>
  <c r="E294"/>
  <c r="G294" s="1"/>
  <c r="F294"/>
  <c r="E290"/>
  <c r="G290" s="1"/>
  <c r="F290"/>
  <c r="E286"/>
  <c r="G286" s="1"/>
  <c r="F286"/>
  <c r="E282"/>
  <c r="G282" s="1"/>
  <c r="F282"/>
  <c r="E278"/>
  <c r="G278" s="1"/>
  <c r="F278"/>
  <c r="E274"/>
  <c r="G274" s="1"/>
  <c r="F274"/>
  <c r="E270"/>
  <c r="G270" s="1"/>
  <c r="F270"/>
  <c r="E266"/>
  <c r="G266" s="1"/>
  <c r="F266"/>
  <c r="E262"/>
  <c r="G262" s="1"/>
  <c r="F262"/>
  <c r="E258"/>
  <c r="G258" s="1"/>
  <c r="F258"/>
  <c r="E254"/>
  <c r="G254" s="1"/>
  <c r="F254"/>
  <c r="E250"/>
  <c r="G250" s="1"/>
  <c r="F250"/>
  <c r="E246"/>
  <c r="G246" s="1"/>
  <c r="F246"/>
  <c r="E242"/>
  <c r="G242" s="1"/>
  <c r="F242"/>
  <c r="E238"/>
  <c r="G238" s="1"/>
  <c r="F238"/>
  <c r="E234"/>
  <c r="G234" s="1"/>
  <c r="F234"/>
  <c r="E230"/>
  <c r="G230" s="1"/>
  <c r="F230"/>
  <c r="E226"/>
  <c r="G226" s="1"/>
  <c r="F226"/>
  <c r="E222"/>
  <c r="G222" s="1"/>
  <c r="F222"/>
  <c r="E218"/>
  <c r="G218" s="1"/>
  <c r="F218"/>
  <c r="E214"/>
  <c r="G214" s="1"/>
  <c r="F214"/>
  <c r="E210"/>
  <c r="G210" s="1"/>
  <c r="F210"/>
  <c r="E206"/>
  <c r="G206" s="1"/>
  <c r="F206"/>
  <c r="E202"/>
  <c r="G202" s="1"/>
  <c r="F202"/>
  <c r="E198"/>
  <c r="G198" s="1"/>
  <c r="F198"/>
  <c r="E194"/>
  <c r="G194" s="1"/>
  <c r="F194"/>
  <c r="E190"/>
  <c r="G190" s="1"/>
  <c r="F190"/>
  <c r="E186"/>
  <c r="G186" s="1"/>
  <c r="F186"/>
  <c r="E182"/>
  <c r="G182" s="1"/>
  <c r="F182"/>
  <c r="E178"/>
  <c r="G178" s="1"/>
  <c r="F178"/>
  <c r="E174"/>
  <c r="G174" s="1"/>
  <c r="F174"/>
  <c r="E170"/>
  <c r="G170" s="1"/>
  <c r="F170"/>
  <c r="E166"/>
  <c r="G166" s="1"/>
  <c r="F166"/>
  <c r="E162"/>
  <c r="G162" s="1"/>
  <c r="F162"/>
  <c r="E158"/>
  <c r="G158" s="1"/>
  <c r="F158"/>
  <c r="E154"/>
  <c r="G154" s="1"/>
  <c r="F154"/>
  <c r="E150"/>
  <c r="G150" s="1"/>
  <c r="F150"/>
  <c r="E146"/>
  <c r="G146" s="1"/>
  <c r="F146"/>
  <c r="E142"/>
  <c r="G142" s="1"/>
  <c r="F142"/>
  <c r="E138"/>
  <c r="G138" s="1"/>
  <c r="F138"/>
  <c r="E134"/>
  <c r="G134" s="1"/>
  <c r="F134"/>
  <c r="E130"/>
  <c r="G130" s="1"/>
  <c r="F130"/>
  <c r="E126"/>
  <c r="G126" s="1"/>
  <c r="F126"/>
  <c r="E122"/>
  <c r="G122" s="1"/>
  <c r="F122"/>
  <c r="E118"/>
  <c r="G118" s="1"/>
  <c r="F118"/>
  <c r="E114"/>
  <c r="G114" s="1"/>
  <c r="F114"/>
  <c r="E110"/>
  <c r="G110" s="1"/>
  <c r="F110"/>
  <c r="E106"/>
  <c r="G106" s="1"/>
  <c r="F106"/>
  <c r="E102"/>
  <c r="G102" s="1"/>
  <c r="F102"/>
  <c r="E98"/>
  <c r="G98" s="1"/>
  <c r="F98"/>
  <c r="E94"/>
  <c r="G94" s="1"/>
  <c r="F94"/>
  <c r="E90"/>
  <c r="G90" s="1"/>
  <c r="F90"/>
  <c r="E86"/>
  <c r="G86" s="1"/>
  <c r="F86"/>
  <c r="E82"/>
  <c r="G82" s="1"/>
  <c r="F82"/>
  <c r="E78"/>
  <c r="G78" s="1"/>
  <c r="F78"/>
  <c r="E74"/>
  <c r="G74" s="1"/>
  <c r="F74"/>
  <c r="E70"/>
  <c r="G70" s="1"/>
  <c r="F70"/>
  <c r="E66"/>
  <c r="G66" s="1"/>
  <c r="F66"/>
  <c r="E62"/>
  <c r="G62" s="1"/>
  <c r="F62"/>
  <c r="E58"/>
  <c r="G58" s="1"/>
  <c r="F58"/>
  <c r="E54"/>
  <c r="G54" s="1"/>
  <c r="F54"/>
  <c r="E50"/>
  <c r="G50" s="1"/>
  <c r="F50"/>
  <c r="E46"/>
  <c r="G46" s="1"/>
  <c r="F46"/>
  <c r="E42"/>
  <c r="G42" s="1"/>
  <c r="F42"/>
  <c r="E1001"/>
  <c r="G1001" s="1"/>
  <c r="F1001"/>
  <c r="E997"/>
  <c r="G997" s="1"/>
  <c r="F997"/>
  <c r="E993"/>
  <c r="G993" s="1"/>
  <c r="F993"/>
  <c r="E989"/>
  <c r="G989" s="1"/>
  <c r="F989"/>
  <c r="E985"/>
  <c r="G985" s="1"/>
  <c r="F985"/>
  <c r="E981"/>
  <c r="G981" s="1"/>
  <c r="F981"/>
  <c r="E977"/>
  <c r="G977" s="1"/>
  <c r="F977"/>
  <c r="E973"/>
  <c r="G973" s="1"/>
  <c r="F973"/>
  <c r="E969"/>
  <c r="G969" s="1"/>
  <c r="F969"/>
  <c r="E965"/>
  <c r="G965" s="1"/>
  <c r="F965"/>
  <c r="E961"/>
  <c r="G961" s="1"/>
  <c r="F961"/>
  <c r="E957"/>
  <c r="G957" s="1"/>
  <c r="F957"/>
  <c r="E953"/>
  <c r="G953" s="1"/>
  <c r="F953"/>
  <c r="E949"/>
  <c r="G949" s="1"/>
  <c r="F949"/>
  <c r="E945"/>
  <c r="G945" s="1"/>
  <c r="F945"/>
  <c r="E941"/>
  <c r="G941" s="1"/>
  <c r="F941"/>
  <c r="E937"/>
  <c r="G937" s="1"/>
  <c r="F937"/>
  <c r="E933"/>
  <c r="G933" s="1"/>
  <c r="F933"/>
  <c r="E929"/>
  <c r="G929" s="1"/>
  <c r="F929"/>
  <c r="E925"/>
  <c r="G925" s="1"/>
  <c r="F925"/>
  <c r="E921"/>
  <c r="G921" s="1"/>
  <c r="F921"/>
  <c r="E917"/>
  <c r="G917" s="1"/>
  <c r="F917"/>
  <c r="E913"/>
  <c r="G913" s="1"/>
  <c r="F913"/>
  <c r="E909"/>
  <c r="G909" s="1"/>
  <c r="F909"/>
  <c r="E905"/>
  <c r="G905" s="1"/>
  <c r="F905"/>
  <c r="E901"/>
  <c r="G901" s="1"/>
  <c r="F901"/>
  <c r="E897"/>
  <c r="G897" s="1"/>
  <c r="F897"/>
  <c r="E893"/>
  <c r="G893" s="1"/>
  <c r="F893"/>
  <c r="E889"/>
  <c r="G889" s="1"/>
  <c r="F889"/>
  <c r="E885"/>
  <c r="G885" s="1"/>
  <c r="F885"/>
  <c r="E881"/>
  <c r="G881" s="1"/>
  <c r="F881"/>
  <c r="E877"/>
  <c r="G877" s="1"/>
  <c r="F877"/>
  <c r="E873"/>
  <c r="G873" s="1"/>
  <c r="F873"/>
  <c r="E869"/>
  <c r="G869" s="1"/>
  <c r="F869"/>
  <c r="E865"/>
  <c r="G865" s="1"/>
  <c r="F865"/>
  <c r="E861"/>
  <c r="G861" s="1"/>
  <c r="F861"/>
  <c r="E857"/>
  <c r="G857" s="1"/>
  <c r="F857"/>
  <c r="E853"/>
  <c r="G853" s="1"/>
  <c r="F853"/>
  <c r="E849"/>
  <c r="G849" s="1"/>
  <c r="F849"/>
  <c r="E845"/>
  <c r="G845" s="1"/>
  <c r="F845"/>
  <c r="E841"/>
  <c r="G841" s="1"/>
  <c r="F841"/>
  <c r="E837"/>
  <c r="G837" s="1"/>
  <c r="F837"/>
  <c r="E833"/>
  <c r="G833" s="1"/>
  <c r="F833"/>
  <c r="E829"/>
  <c r="G829" s="1"/>
  <c r="F829"/>
  <c r="E825"/>
  <c r="G825" s="1"/>
  <c r="F825"/>
  <c r="E821"/>
  <c r="G821" s="1"/>
  <c r="F821"/>
  <c r="E817"/>
  <c r="G817" s="1"/>
  <c r="F817"/>
  <c r="E813"/>
  <c r="G813" s="1"/>
  <c r="F813"/>
  <c r="E809"/>
  <c r="G809" s="1"/>
  <c r="F809"/>
  <c r="E805"/>
  <c r="G805" s="1"/>
  <c r="F805"/>
  <c r="E801"/>
  <c r="G801" s="1"/>
  <c r="F801"/>
  <c r="E797"/>
  <c r="G797" s="1"/>
  <c r="F797"/>
  <c r="E793"/>
  <c r="G793" s="1"/>
  <c r="F793"/>
  <c r="E789"/>
  <c r="G789" s="1"/>
  <c r="F789"/>
  <c r="E785"/>
  <c r="G785" s="1"/>
  <c r="F785"/>
  <c r="E781"/>
  <c r="G781" s="1"/>
  <c r="F781"/>
  <c r="E777"/>
  <c r="G777" s="1"/>
  <c r="F777"/>
  <c r="E773"/>
  <c r="G773" s="1"/>
  <c r="F773"/>
  <c r="E769"/>
  <c r="G769" s="1"/>
  <c r="F769"/>
  <c r="E765"/>
  <c r="G765" s="1"/>
  <c r="F765"/>
  <c r="E761"/>
  <c r="G761" s="1"/>
  <c r="F761"/>
  <c r="E757"/>
  <c r="G757" s="1"/>
  <c r="F757"/>
  <c r="E753"/>
  <c r="G753" s="1"/>
  <c r="F753"/>
  <c r="E749"/>
  <c r="G749" s="1"/>
  <c r="F749"/>
  <c r="E745"/>
  <c r="G745" s="1"/>
  <c r="F745"/>
  <c r="E741"/>
  <c r="G741" s="1"/>
  <c r="F741"/>
  <c r="E737"/>
  <c r="G737" s="1"/>
  <c r="F737"/>
  <c r="E733"/>
  <c r="G733" s="1"/>
  <c r="F733"/>
  <c r="E729"/>
  <c r="G729" s="1"/>
  <c r="F729"/>
  <c r="E725"/>
  <c r="G725" s="1"/>
  <c r="F725"/>
  <c r="E721"/>
  <c r="G721" s="1"/>
  <c r="F721"/>
  <c r="E717"/>
  <c r="G717" s="1"/>
  <c r="F717"/>
  <c r="E713"/>
  <c r="G713" s="1"/>
  <c r="F713"/>
  <c r="E709"/>
  <c r="G709" s="1"/>
  <c r="F709"/>
  <c r="E705"/>
  <c r="G705" s="1"/>
  <c r="F705"/>
  <c r="E701"/>
  <c r="G701" s="1"/>
  <c r="F701"/>
  <c r="E697"/>
  <c r="G697" s="1"/>
  <c r="F697"/>
  <c r="E693"/>
  <c r="G693" s="1"/>
  <c r="F693"/>
  <c r="E689"/>
  <c r="G689" s="1"/>
  <c r="F689"/>
  <c r="E685"/>
  <c r="G685" s="1"/>
  <c r="F685"/>
  <c r="E681"/>
  <c r="G681" s="1"/>
  <c r="F681"/>
  <c r="E677"/>
  <c r="G677" s="1"/>
  <c r="F677"/>
  <c r="E673"/>
  <c r="G673" s="1"/>
  <c r="F673"/>
  <c r="E669"/>
  <c r="G669" s="1"/>
  <c r="F669"/>
  <c r="E665"/>
  <c r="G665" s="1"/>
  <c r="F665"/>
  <c r="E661"/>
  <c r="G661" s="1"/>
  <c r="F661"/>
  <c r="E657"/>
  <c r="G657" s="1"/>
  <c r="F657"/>
  <c r="E653"/>
  <c r="G653" s="1"/>
  <c r="F653"/>
  <c r="E649"/>
  <c r="G649" s="1"/>
  <c r="F649"/>
  <c r="E645"/>
  <c r="G645" s="1"/>
  <c r="F645"/>
  <c r="E641"/>
  <c r="G641" s="1"/>
  <c r="F641"/>
  <c r="E637"/>
  <c r="G637" s="1"/>
  <c r="F637"/>
  <c r="E633"/>
  <c r="G633" s="1"/>
  <c r="F633"/>
  <c r="E629"/>
  <c r="G629" s="1"/>
  <c r="F629"/>
  <c r="E625"/>
  <c r="G625" s="1"/>
  <c r="F625"/>
  <c r="E621"/>
  <c r="G621" s="1"/>
  <c r="F621"/>
  <c r="E617"/>
  <c r="G617" s="1"/>
  <c r="F617"/>
  <c r="E613"/>
  <c r="G613" s="1"/>
  <c r="F613"/>
  <c r="E609"/>
  <c r="G609" s="1"/>
  <c r="F609"/>
  <c r="E605"/>
  <c r="G605" s="1"/>
  <c r="F605"/>
  <c r="E601"/>
  <c r="G601" s="1"/>
  <c r="F601"/>
  <c r="E597"/>
  <c r="G597" s="1"/>
  <c r="F597"/>
  <c r="E593"/>
  <c r="G593" s="1"/>
  <c r="F593"/>
  <c r="E589"/>
  <c r="G589" s="1"/>
  <c r="F589"/>
  <c r="E585"/>
  <c r="G585" s="1"/>
  <c r="F585"/>
  <c r="E581"/>
  <c r="G581" s="1"/>
  <c r="F581"/>
  <c r="E577"/>
  <c r="G577" s="1"/>
  <c r="F577"/>
  <c r="E573"/>
  <c r="G573" s="1"/>
  <c r="F573"/>
  <c r="E569"/>
  <c r="G569" s="1"/>
  <c r="F569"/>
  <c r="E565"/>
  <c r="G565" s="1"/>
  <c r="F565"/>
  <c r="E561"/>
  <c r="G561" s="1"/>
  <c r="F561"/>
  <c r="E557"/>
  <c r="G557" s="1"/>
  <c r="F557"/>
  <c r="E553"/>
  <c r="G553" s="1"/>
  <c r="F553"/>
  <c r="E549"/>
  <c r="G549" s="1"/>
  <c r="F549"/>
  <c r="E545"/>
  <c r="G545" s="1"/>
  <c r="F545"/>
  <c r="E541"/>
  <c r="G541" s="1"/>
  <c r="F541"/>
  <c r="E537"/>
  <c r="G537" s="1"/>
  <c r="F537"/>
  <c r="E533"/>
  <c r="G533" s="1"/>
  <c r="F533"/>
  <c r="E529"/>
  <c r="G529" s="1"/>
  <c r="F529"/>
  <c r="E525"/>
  <c r="G525" s="1"/>
  <c r="F525"/>
  <c r="E521"/>
  <c r="G521" s="1"/>
  <c r="F521"/>
  <c r="E517"/>
  <c r="G517" s="1"/>
  <c r="F517"/>
  <c r="E513"/>
  <c r="G513" s="1"/>
  <c r="F513"/>
  <c r="E509"/>
  <c r="G509" s="1"/>
  <c r="F509"/>
  <c r="E505"/>
  <c r="G505" s="1"/>
  <c r="F505"/>
  <c r="E501"/>
  <c r="G501" s="1"/>
  <c r="F501"/>
  <c r="E497"/>
  <c r="G497" s="1"/>
  <c r="F497"/>
  <c r="E493"/>
  <c r="G493" s="1"/>
  <c r="F493"/>
  <c r="E489"/>
  <c r="G489" s="1"/>
  <c r="F489"/>
  <c r="E485"/>
  <c r="G485" s="1"/>
  <c r="F485"/>
  <c r="E481"/>
  <c r="G481" s="1"/>
  <c r="F481"/>
  <c r="E477"/>
  <c r="G477" s="1"/>
  <c r="F477"/>
  <c r="E473"/>
  <c r="G473" s="1"/>
  <c r="F473"/>
  <c r="E469"/>
  <c r="G469" s="1"/>
  <c r="F469"/>
  <c r="E465"/>
  <c r="G465" s="1"/>
  <c r="F465"/>
  <c r="E461"/>
  <c r="G461" s="1"/>
  <c r="F461"/>
  <c r="E457"/>
  <c r="G457" s="1"/>
  <c r="F457"/>
  <c r="E453"/>
  <c r="G453" s="1"/>
  <c r="F453"/>
  <c r="E449"/>
  <c r="G449" s="1"/>
  <c r="F449"/>
  <c r="E445"/>
  <c r="G445" s="1"/>
  <c r="F445"/>
  <c r="E441"/>
  <c r="G441" s="1"/>
  <c r="F441"/>
  <c r="E437"/>
  <c r="G437" s="1"/>
  <c r="F437"/>
  <c r="E433"/>
  <c r="G433" s="1"/>
  <c r="F433"/>
  <c r="E429"/>
  <c r="G429" s="1"/>
  <c r="F429"/>
  <c r="E425"/>
  <c r="G425" s="1"/>
  <c r="F425"/>
  <c r="E421"/>
  <c r="G421" s="1"/>
  <c r="F421"/>
  <c r="E417"/>
  <c r="G417" s="1"/>
  <c r="F417"/>
  <c r="E413"/>
  <c r="G413" s="1"/>
  <c r="F413"/>
  <c r="E409"/>
  <c r="G409" s="1"/>
  <c r="F409"/>
  <c r="E405"/>
  <c r="G405" s="1"/>
  <c r="F405"/>
  <c r="E401"/>
  <c r="G401" s="1"/>
  <c r="F401"/>
  <c r="E397"/>
  <c r="G397" s="1"/>
  <c r="F397"/>
  <c r="E393"/>
  <c r="G393" s="1"/>
  <c r="F393"/>
  <c r="E389"/>
  <c r="G389" s="1"/>
  <c r="F389"/>
  <c r="E385"/>
  <c r="G385" s="1"/>
  <c r="F385"/>
  <c r="E381"/>
  <c r="G381" s="1"/>
  <c r="F381"/>
  <c r="E377"/>
  <c r="G377" s="1"/>
  <c r="F377"/>
  <c r="E373"/>
  <c r="G373" s="1"/>
  <c r="F373"/>
  <c r="E369"/>
  <c r="G369" s="1"/>
  <c r="F369"/>
  <c r="E365"/>
  <c r="G365" s="1"/>
  <c r="F365"/>
  <c r="E361"/>
  <c r="G361" s="1"/>
  <c r="F361"/>
  <c r="E357"/>
  <c r="G357" s="1"/>
  <c r="F357"/>
  <c r="E353"/>
  <c r="G353" s="1"/>
  <c r="F353"/>
  <c r="E349"/>
  <c r="G349" s="1"/>
  <c r="F349"/>
  <c r="E345"/>
  <c r="G345" s="1"/>
  <c r="F345"/>
  <c r="E341"/>
  <c r="G341" s="1"/>
  <c r="F341"/>
  <c r="E337"/>
  <c r="G337" s="1"/>
  <c r="F337"/>
  <c r="E333"/>
  <c r="G333" s="1"/>
  <c r="F333"/>
  <c r="E329"/>
  <c r="G329" s="1"/>
  <c r="F329"/>
  <c r="E325"/>
  <c r="G325" s="1"/>
  <c r="F325"/>
  <c r="E321"/>
  <c r="G321" s="1"/>
  <c r="F321"/>
  <c r="E317"/>
  <c r="G317" s="1"/>
  <c r="F317"/>
  <c r="E313"/>
  <c r="G313" s="1"/>
  <c r="F313"/>
  <c r="E309"/>
  <c r="G309" s="1"/>
  <c r="F309"/>
  <c r="E305"/>
  <c r="G305" s="1"/>
  <c r="F305"/>
  <c r="E301"/>
  <c r="G301" s="1"/>
  <c r="F301"/>
  <c r="E297"/>
  <c r="G297" s="1"/>
  <c r="F297"/>
  <c r="E293"/>
  <c r="G293" s="1"/>
  <c r="F293"/>
  <c r="E289"/>
  <c r="G289" s="1"/>
  <c r="F289"/>
  <c r="E285"/>
  <c r="G285" s="1"/>
  <c r="F285"/>
  <c r="E281"/>
  <c r="G281" s="1"/>
  <c r="F281"/>
  <c r="E277"/>
  <c r="G277" s="1"/>
  <c r="F277"/>
  <c r="E273"/>
  <c r="G273" s="1"/>
  <c r="F273"/>
  <c r="E269"/>
  <c r="G269" s="1"/>
  <c r="F269"/>
  <c r="E265"/>
  <c r="G265" s="1"/>
  <c r="F265"/>
  <c r="E261"/>
  <c r="G261" s="1"/>
  <c r="F261"/>
  <c r="E257"/>
  <c r="G257" s="1"/>
  <c r="F257"/>
  <c r="E253"/>
  <c r="G253" s="1"/>
  <c r="F253"/>
  <c r="E249"/>
  <c r="G249" s="1"/>
  <c r="F249"/>
  <c r="E245"/>
  <c r="G245" s="1"/>
  <c r="F245"/>
  <c r="E241"/>
  <c r="G241" s="1"/>
  <c r="F241"/>
  <c r="E237"/>
  <c r="G237" s="1"/>
  <c r="F237"/>
  <c r="E233"/>
  <c r="G233" s="1"/>
  <c r="F233"/>
  <c r="E229"/>
  <c r="G229" s="1"/>
  <c r="F229"/>
  <c r="E225"/>
  <c r="G225" s="1"/>
  <c r="F225"/>
  <c r="E221"/>
  <c r="G221" s="1"/>
  <c r="F221"/>
  <c r="E217"/>
  <c r="G217" s="1"/>
  <c r="F217"/>
  <c r="E213"/>
  <c r="G213" s="1"/>
  <c r="F213"/>
  <c r="E209"/>
  <c r="G209" s="1"/>
  <c r="F209"/>
  <c r="E205"/>
  <c r="G205" s="1"/>
  <c r="F205"/>
  <c r="E201"/>
  <c r="G201" s="1"/>
  <c r="F201"/>
  <c r="E197"/>
  <c r="G197" s="1"/>
  <c r="F197"/>
  <c r="E193"/>
  <c r="G193" s="1"/>
  <c r="F193"/>
  <c r="E189"/>
  <c r="G189" s="1"/>
  <c r="F189"/>
  <c r="E185"/>
  <c r="G185" s="1"/>
  <c r="F185"/>
  <c r="E181"/>
  <c r="G181" s="1"/>
  <c r="F181"/>
  <c r="E177"/>
  <c r="G177" s="1"/>
  <c r="F177"/>
  <c r="E173"/>
  <c r="G173" s="1"/>
  <c r="F173"/>
  <c r="E169"/>
  <c r="G169" s="1"/>
  <c r="F169"/>
  <c r="E165"/>
  <c r="G165" s="1"/>
  <c r="F165"/>
  <c r="E161"/>
  <c r="G161" s="1"/>
  <c r="F161"/>
  <c r="E157"/>
  <c r="G157" s="1"/>
  <c r="F157"/>
  <c r="E153"/>
  <c r="G153" s="1"/>
  <c r="F153"/>
  <c r="E149"/>
  <c r="G149" s="1"/>
  <c r="F149"/>
  <c r="E145"/>
  <c r="G145" s="1"/>
  <c r="F145"/>
  <c r="E141"/>
  <c r="G141" s="1"/>
  <c r="F141"/>
  <c r="E137"/>
  <c r="G137" s="1"/>
  <c r="F137"/>
  <c r="E133"/>
  <c r="G133" s="1"/>
  <c r="F133"/>
  <c r="E129"/>
  <c r="G129" s="1"/>
  <c r="F129"/>
  <c r="E125"/>
  <c r="G125" s="1"/>
  <c r="F125"/>
  <c r="E121"/>
  <c r="G121" s="1"/>
  <c r="F121"/>
  <c r="E117"/>
  <c r="G117" s="1"/>
  <c r="F117"/>
  <c r="E113"/>
  <c r="G113" s="1"/>
  <c r="F113"/>
  <c r="E109"/>
  <c r="G109" s="1"/>
  <c r="F109"/>
  <c r="E105"/>
  <c r="G105" s="1"/>
  <c r="F105"/>
  <c r="E101"/>
  <c r="G101" s="1"/>
  <c r="F101"/>
  <c r="E97"/>
  <c r="G97" s="1"/>
  <c r="F97"/>
  <c r="E93"/>
  <c r="G93" s="1"/>
  <c r="F93"/>
  <c r="E89"/>
  <c r="G89" s="1"/>
  <c r="F89"/>
  <c r="E85"/>
  <c r="G85" s="1"/>
  <c r="F85"/>
  <c r="E81"/>
  <c r="G81" s="1"/>
  <c r="F81"/>
  <c r="E77"/>
  <c r="G77" s="1"/>
  <c r="F77"/>
  <c r="E73"/>
  <c r="G73" s="1"/>
  <c r="F73"/>
  <c r="E69"/>
  <c r="G69" s="1"/>
  <c r="F69"/>
  <c r="E65"/>
  <c r="G65" s="1"/>
  <c r="F65"/>
  <c r="E61"/>
  <c r="G61" s="1"/>
  <c r="F61"/>
  <c r="E51"/>
  <c r="G51" s="1"/>
  <c r="E47"/>
  <c r="G47" s="1"/>
  <c r="E43"/>
  <c r="G43" s="1"/>
  <c r="E39"/>
  <c r="G39" s="1"/>
  <c r="E35"/>
  <c r="G35" s="1"/>
  <c r="E31"/>
  <c r="G31" s="1"/>
  <c r="E27"/>
  <c r="G27" s="1"/>
  <c r="E38"/>
  <c r="G38" s="1"/>
  <c r="E34"/>
  <c r="G34" s="1"/>
  <c r="E30"/>
  <c r="G30" s="1"/>
  <c r="E26"/>
  <c r="G26" s="1"/>
  <c r="E22"/>
  <c r="G22" s="1"/>
  <c r="E18"/>
  <c r="G18" s="1"/>
  <c r="E14"/>
  <c r="G14" s="1"/>
  <c r="E10"/>
  <c r="G10" s="1"/>
  <c r="E6"/>
  <c r="G6" s="1"/>
  <c r="F2"/>
  <c r="E23"/>
  <c r="G23" s="1"/>
  <c r="E19"/>
  <c r="G19" s="1"/>
  <c r="E15"/>
  <c r="G15" s="1"/>
  <c r="E57"/>
  <c r="G57" s="1"/>
  <c r="E53"/>
  <c r="G53" s="1"/>
  <c r="E49"/>
  <c r="G49" s="1"/>
  <c r="E45"/>
  <c r="G45" s="1"/>
  <c r="E41"/>
  <c r="G41" s="1"/>
  <c r="E37"/>
  <c r="G37" s="1"/>
  <c r="E33"/>
  <c r="G33" s="1"/>
  <c r="E29"/>
  <c r="G29" s="1"/>
  <c r="E25"/>
  <c r="G25" s="1"/>
  <c r="E21"/>
  <c r="G21" s="1"/>
  <c r="E17"/>
  <c r="G17" s="1"/>
  <c r="E13"/>
  <c r="G13" s="1"/>
  <c r="E9"/>
  <c r="G9" s="1"/>
  <c r="E5"/>
  <c r="G5" s="1"/>
  <c r="E11"/>
  <c r="G11" s="1"/>
  <c r="E7"/>
  <c r="G7" s="1"/>
  <c r="E3"/>
  <c r="G3" s="1"/>
  <c r="D7" i="2"/>
  <c r="F7" s="1"/>
  <c r="D6"/>
  <c r="F6" s="1"/>
  <c r="D3"/>
  <c r="F3" s="1"/>
  <c r="D5"/>
  <c r="F5" s="1"/>
  <c r="D4"/>
  <c r="F4" s="1"/>
  <c r="D2"/>
  <c r="C3" i="1"/>
  <c r="D3" s="1"/>
  <c r="C7"/>
  <c r="D7" s="1"/>
  <c r="C6"/>
  <c r="D6" s="1"/>
  <c r="C5"/>
  <c r="D5" s="1"/>
  <c r="C4"/>
  <c r="D4" s="1"/>
  <c r="C2"/>
  <c r="AH6" i="3" l="1"/>
  <c r="AR5"/>
  <c r="W5"/>
  <c r="X4"/>
  <c r="AV6"/>
  <c r="AQ6"/>
  <c r="AR6" s="1"/>
  <c r="AL6"/>
  <c r="AM6" s="1"/>
  <c r="AG7"/>
  <c r="AH7" s="1"/>
  <c r="AB6"/>
  <c r="AC6" s="1"/>
  <c r="J3"/>
  <c r="J4"/>
  <c r="J5"/>
  <c r="J6"/>
  <c r="J7"/>
  <c r="J8"/>
  <c r="J9"/>
  <c r="J10"/>
  <c r="J11"/>
  <c r="J12"/>
  <c r="J13"/>
  <c r="J14"/>
  <c r="J15"/>
  <c r="J16"/>
  <c r="J17"/>
  <c r="R2"/>
  <c r="R4"/>
  <c r="R5"/>
  <c r="R6"/>
  <c r="R7"/>
  <c r="R3"/>
  <c r="M2"/>
  <c r="M3"/>
  <c r="M7"/>
  <c r="M4"/>
  <c r="M5"/>
  <c r="M6"/>
  <c r="J2"/>
  <c r="F2" i="2"/>
  <c r="F8" s="1"/>
  <c r="D8"/>
  <c r="D2" i="1"/>
  <c r="D8" s="1"/>
  <c r="C8"/>
  <c r="AW6" i="3" l="1"/>
  <c r="W6"/>
  <c r="X5"/>
  <c r="AV7"/>
  <c r="AW7" s="1"/>
  <c r="AQ7"/>
  <c r="AR7" s="1"/>
  <c r="AL7"/>
  <c r="AM7" s="1"/>
  <c r="AG8"/>
  <c r="AH8" s="1"/>
  <c r="AB7"/>
  <c r="AC7" s="1"/>
  <c r="M8"/>
  <c r="N2" l="1"/>
  <c r="W7"/>
  <c r="X6"/>
  <c r="AV8"/>
  <c r="AW8" s="1"/>
  <c r="AQ8"/>
  <c r="AL8"/>
  <c r="AG9"/>
  <c r="AB8"/>
  <c r="AC8" s="1"/>
  <c r="N3"/>
  <c r="N6"/>
  <c r="N7"/>
  <c r="N5"/>
  <c r="N4"/>
  <c r="AH9" l="1"/>
  <c r="AR8"/>
  <c r="AM8"/>
  <c r="W8"/>
  <c r="X7"/>
  <c r="AV9"/>
  <c r="AW9" s="1"/>
  <c r="AQ9"/>
  <c r="AL9"/>
  <c r="AM9" s="1"/>
  <c r="AG10"/>
  <c r="AH10" s="1"/>
  <c r="AB9"/>
  <c r="AC9" s="1"/>
  <c r="N8"/>
  <c r="AR9" l="1"/>
  <c r="W9"/>
  <c r="X8"/>
  <c r="AV10"/>
  <c r="AW10" s="1"/>
  <c r="AQ10"/>
  <c r="AR10" s="1"/>
  <c r="AL10"/>
  <c r="AM10" s="1"/>
  <c r="AG11"/>
  <c r="AH11" s="1"/>
  <c r="AB10"/>
  <c r="AC10" s="1"/>
  <c r="W10" l="1"/>
  <c r="X9"/>
  <c r="AV11"/>
  <c r="AW11" s="1"/>
  <c r="AQ11"/>
  <c r="AR11" s="1"/>
  <c r="AL11"/>
  <c r="AM11" s="1"/>
  <c r="AG12"/>
  <c r="AH12" s="1"/>
  <c r="AB11"/>
  <c r="AC11" s="1"/>
  <c r="W11" l="1"/>
  <c r="X10"/>
  <c r="AV12"/>
  <c r="AW12" s="1"/>
  <c r="AQ12"/>
  <c r="AR12" s="1"/>
  <c r="AL12"/>
  <c r="AM12" s="1"/>
  <c r="AG13"/>
  <c r="AH13" s="1"/>
  <c r="AB12"/>
  <c r="AC12" s="1"/>
  <c r="W12" l="1"/>
  <c r="X11"/>
  <c r="AV13"/>
  <c r="AW13" s="1"/>
  <c r="AQ13"/>
  <c r="AR13" s="1"/>
  <c r="AL13"/>
  <c r="AM13" s="1"/>
  <c r="AG14"/>
  <c r="AH14" s="1"/>
  <c r="AB13"/>
  <c r="AC13" s="1"/>
  <c r="W13" l="1"/>
  <c r="X12"/>
  <c r="AV14"/>
  <c r="AW14" s="1"/>
  <c r="AQ14"/>
  <c r="AR14" s="1"/>
  <c r="AL14"/>
  <c r="AM14" s="1"/>
  <c r="AG15"/>
  <c r="AH15" s="1"/>
  <c r="AB14"/>
  <c r="AC14" s="1"/>
  <c r="W14" l="1"/>
  <c r="X13"/>
  <c r="AV15"/>
  <c r="AW15" s="1"/>
  <c r="AQ15"/>
  <c r="AR15" s="1"/>
  <c r="AL15"/>
  <c r="AM15" s="1"/>
  <c r="AG16"/>
  <c r="AH16" s="1"/>
  <c r="AB15"/>
  <c r="AC15" s="1"/>
  <c r="W15" l="1"/>
  <c r="X14"/>
  <c r="AV16"/>
  <c r="AW16" s="1"/>
  <c r="AQ16"/>
  <c r="AR16" s="1"/>
  <c r="AL16"/>
  <c r="AM16" s="1"/>
  <c r="AG17"/>
  <c r="AH17" s="1"/>
  <c r="AB16"/>
  <c r="AC16" s="1"/>
  <c r="W16" l="1"/>
  <c r="X15"/>
  <c r="AV17"/>
  <c r="AW17" s="1"/>
  <c r="AQ17"/>
  <c r="AR17" s="1"/>
  <c r="AL17"/>
  <c r="AM17" s="1"/>
  <c r="AG18"/>
  <c r="AH18" s="1"/>
  <c r="AB17"/>
  <c r="AC17" s="1"/>
  <c r="W17" l="1"/>
  <c r="X16"/>
  <c r="AV18"/>
  <c r="AW18" s="1"/>
  <c r="AQ18"/>
  <c r="AR18" s="1"/>
  <c r="AL18"/>
  <c r="AM18" s="1"/>
  <c r="AG19"/>
  <c r="AH19" s="1"/>
  <c r="AB18"/>
  <c r="AC18" s="1"/>
  <c r="W18" l="1"/>
  <c r="X17"/>
  <c r="AV19"/>
  <c r="AW19" s="1"/>
  <c r="AQ19"/>
  <c r="AR19" s="1"/>
  <c r="AL19"/>
  <c r="AM19" s="1"/>
  <c r="AG20"/>
  <c r="AH20" s="1"/>
  <c r="AB19"/>
  <c r="AC19" s="1"/>
  <c r="W19" l="1"/>
  <c r="X18"/>
  <c r="AV20"/>
  <c r="AW20" s="1"/>
  <c r="AQ20"/>
  <c r="AR20" s="1"/>
  <c r="AL20"/>
  <c r="AM20" s="1"/>
  <c r="AG21"/>
  <c r="AH21" s="1"/>
  <c r="AB20"/>
  <c r="AC20" s="1"/>
  <c r="W20" l="1"/>
  <c r="X19"/>
  <c r="AV21"/>
  <c r="AW21" s="1"/>
  <c r="AQ21"/>
  <c r="AR21" s="1"/>
  <c r="AL21"/>
  <c r="AM21" s="1"/>
  <c r="AG22"/>
  <c r="AH22" s="1"/>
  <c r="AB21"/>
  <c r="AC21" s="1"/>
  <c r="W21" l="1"/>
  <c r="X20"/>
  <c r="AV22"/>
  <c r="AW22" s="1"/>
  <c r="AQ22"/>
  <c r="AR22" s="1"/>
  <c r="AL22"/>
  <c r="AM22" s="1"/>
  <c r="AG23"/>
  <c r="AH23" s="1"/>
  <c r="AB22"/>
  <c r="AC22" s="1"/>
  <c r="W22" l="1"/>
  <c r="X21"/>
  <c r="AV23"/>
  <c r="AW23" s="1"/>
  <c r="AQ23"/>
  <c r="AR23" s="1"/>
  <c r="AL23"/>
  <c r="AM23" s="1"/>
  <c r="AG24"/>
  <c r="AH24" s="1"/>
  <c r="AB23"/>
  <c r="AC23" s="1"/>
  <c r="W23" l="1"/>
  <c r="X22"/>
  <c r="AV24"/>
  <c r="AW24" s="1"/>
  <c r="AQ24"/>
  <c r="AR24" s="1"/>
  <c r="AL24"/>
  <c r="AM24" s="1"/>
  <c r="AG25"/>
  <c r="AH25" s="1"/>
  <c r="AB24"/>
  <c r="AC24" s="1"/>
  <c r="W24" l="1"/>
  <c r="X23"/>
  <c r="AV25"/>
  <c r="AW25" s="1"/>
  <c r="AQ25"/>
  <c r="AR25" s="1"/>
  <c r="AL25"/>
  <c r="AM25" s="1"/>
  <c r="AG26"/>
  <c r="AH26" s="1"/>
  <c r="AB25"/>
  <c r="AC25" s="1"/>
  <c r="W25" l="1"/>
  <c r="X24"/>
  <c r="AV26"/>
  <c r="AW26" s="1"/>
  <c r="AQ26"/>
  <c r="AR26" s="1"/>
  <c r="AL26"/>
  <c r="AM26" s="1"/>
  <c r="AG27"/>
  <c r="AH27" s="1"/>
  <c r="AB26"/>
  <c r="AC26" s="1"/>
  <c r="W26" l="1"/>
  <c r="X25"/>
  <c r="AV27"/>
  <c r="AW27" s="1"/>
  <c r="AQ27"/>
  <c r="AR27" s="1"/>
  <c r="AL27"/>
  <c r="AM27" s="1"/>
  <c r="AG28"/>
  <c r="AH28" s="1"/>
  <c r="AB27"/>
  <c r="AC27" s="1"/>
  <c r="W27" l="1"/>
  <c r="X26"/>
  <c r="AV28"/>
  <c r="AW28" s="1"/>
  <c r="AQ28"/>
  <c r="AR28" s="1"/>
  <c r="AL28"/>
  <c r="AM28" s="1"/>
  <c r="AG29"/>
  <c r="AH29" s="1"/>
  <c r="AB28"/>
  <c r="AC28" s="1"/>
  <c r="W28" l="1"/>
  <c r="X27"/>
  <c r="AV29"/>
  <c r="AW29" s="1"/>
  <c r="AQ29"/>
  <c r="AR29" s="1"/>
  <c r="AL29"/>
  <c r="AM29" s="1"/>
  <c r="AG30"/>
  <c r="AH30" s="1"/>
  <c r="AB29"/>
  <c r="AC29" s="1"/>
  <c r="W29" l="1"/>
  <c r="X28"/>
  <c r="AV30"/>
  <c r="AW30" s="1"/>
  <c r="AQ30"/>
  <c r="AR30" s="1"/>
  <c r="AL30"/>
  <c r="AM30" s="1"/>
  <c r="AG31"/>
  <c r="AH31" s="1"/>
  <c r="AB30"/>
  <c r="AC30" s="1"/>
  <c r="W30" l="1"/>
  <c r="X29"/>
  <c r="AV31"/>
  <c r="AW31" s="1"/>
  <c r="AQ31"/>
  <c r="AR31" s="1"/>
  <c r="AL31"/>
  <c r="AM31" s="1"/>
  <c r="AG32"/>
  <c r="AH32" s="1"/>
  <c r="AB31"/>
  <c r="AC31" s="1"/>
  <c r="W31" l="1"/>
  <c r="X30"/>
  <c r="AV32"/>
  <c r="AW32" s="1"/>
  <c r="AQ32"/>
  <c r="AR32" s="1"/>
  <c r="AL32"/>
  <c r="AM32" s="1"/>
  <c r="AG33"/>
  <c r="AH33" s="1"/>
  <c r="AB32"/>
  <c r="AC32" s="1"/>
  <c r="W32" l="1"/>
  <c r="X31"/>
  <c r="AV33"/>
  <c r="AW33" s="1"/>
  <c r="AQ33"/>
  <c r="AR33" s="1"/>
  <c r="AL33"/>
  <c r="AM33" s="1"/>
  <c r="AG34"/>
  <c r="AH34" s="1"/>
  <c r="AB33"/>
  <c r="AC33" s="1"/>
  <c r="W33" l="1"/>
  <c r="X32"/>
  <c r="AV34"/>
  <c r="AW34" s="1"/>
  <c r="AQ34"/>
  <c r="AR34" s="1"/>
  <c r="AL34"/>
  <c r="AM34" s="1"/>
  <c r="AG35"/>
  <c r="AH35" s="1"/>
  <c r="AB34"/>
  <c r="AC34" s="1"/>
  <c r="W34" l="1"/>
  <c r="X33"/>
  <c r="AV35"/>
  <c r="AW35" s="1"/>
  <c r="AQ35"/>
  <c r="AR35" s="1"/>
  <c r="AL35"/>
  <c r="AM35" s="1"/>
  <c r="AG36"/>
  <c r="AH36" s="1"/>
  <c r="AB35"/>
  <c r="AC35" s="1"/>
  <c r="W35" l="1"/>
  <c r="X34"/>
  <c r="AV36"/>
  <c r="AW36" s="1"/>
  <c r="AQ36"/>
  <c r="AR36" s="1"/>
  <c r="AL36"/>
  <c r="AM36" s="1"/>
  <c r="AG37"/>
  <c r="AB36"/>
  <c r="AC36" s="1"/>
  <c r="AH37" l="1"/>
  <c r="BB5"/>
  <c r="BB2"/>
  <c r="BB7"/>
  <c r="BB3"/>
  <c r="BB6"/>
  <c r="BB4"/>
  <c r="W36"/>
  <c r="X35"/>
  <c r="AV37"/>
  <c r="AQ37"/>
  <c r="AL37"/>
  <c r="AB37"/>
  <c r="AR37" l="1"/>
  <c r="BD3"/>
  <c r="BD5"/>
  <c r="BD2"/>
  <c r="BD6"/>
  <c r="BD7"/>
  <c r="BD4"/>
  <c r="AM37"/>
  <c r="BC3"/>
  <c r="BC6"/>
  <c r="BC7"/>
  <c r="BC4"/>
  <c r="BC5"/>
  <c r="BC2"/>
  <c r="BC8" s="1"/>
  <c r="AC37"/>
  <c r="BA4" s="1"/>
  <c r="BA3"/>
  <c r="BA2"/>
  <c r="BA7"/>
  <c r="BA6"/>
  <c r="AW37"/>
  <c r="BE3" s="1"/>
  <c r="BE5"/>
  <c r="BE2"/>
  <c r="BB8"/>
  <c r="W37"/>
  <c r="X36"/>
  <c r="BE4" l="1"/>
  <c r="BE7"/>
  <c r="BE6"/>
  <c r="BA5"/>
  <c r="X37"/>
  <c r="AZ6"/>
  <c r="AZ3"/>
  <c r="AZ7"/>
  <c r="AZ2"/>
  <c r="AZ4"/>
  <c r="AZ5"/>
  <c r="BE8"/>
  <c r="BA8"/>
  <c r="BD8"/>
  <c r="AZ8" l="1"/>
  <c r="BF8" s="1"/>
  <c r="N14" s="1"/>
  <c r="N10" l="1"/>
  <c r="N16" s="1"/>
  <c r="N13"/>
  <c r="N11"/>
  <c r="N15"/>
  <c r="N12"/>
</calcChain>
</file>

<file path=xl/sharedStrings.xml><?xml version="1.0" encoding="utf-8"?>
<sst xmlns="http://schemas.openxmlformats.org/spreadsheetml/2006/main" count="62" uniqueCount="30">
  <si>
    <t>RV</t>
  </si>
  <si>
    <t>pdf-sim</t>
  </si>
  <si>
    <t>pdf-theory</t>
  </si>
  <si>
    <t>count</t>
  </si>
  <si>
    <t># threw</t>
  </si>
  <si>
    <t>Condition</t>
  </si>
  <si>
    <t>count threw</t>
  </si>
  <si>
    <t># dice 1</t>
  </si>
  <si>
    <t># dice 2</t>
  </si>
  <si>
    <t># dice 3</t>
  </si>
  <si>
    <t>RV3 - middle</t>
  </si>
  <si>
    <t>RV2 - max-min</t>
  </si>
  <si>
    <t>sum</t>
  </si>
  <si>
    <t>max-min</t>
  </si>
  <si>
    <t>middle</t>
  </si>
  <si>
    <t>frequency</t>
  </si>
  <si>
    <t>pdf(RV2)-sim</t>
  </si>
  <si>
    <t>Counter 1</t>
  </si>
  <si>
    <t>Counter2</t>
  </si>
  <si>
    <t>Counter 3</t>
  </si>
  <si>
    <t>Counter 4</t>
  </si>
  <si>
    <t>Counter 5</t>
  </si>
  <si>
    <t>Counter 6</t>
  </si>
  <si>
    <t>#max-min</t>
  </si>
  <si>
    <t>RV1- sum</t>
  </si>
  <si>
    <t>pdf(RV2)-theory</t>
  </si>
  <si>
    <t>frequency(RV2)-sim</t>
  </si>
  <si>
    <t>frequency(RV2)-theory</t>
  </si>
  <si>
    <t>RV2 - pdf theory</t>
  </si>
  <si>
    <t>PDF-Theory analysis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</si>
</sst>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5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5" xfId="0" applyFont="1" applyBorder="1" applyAlignment="1">
      <alignment horizontal="center" vertical="center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'RV-1'!$C$2:$C$7</c:f>
              <c:numCache>
                <c:formatCode>General</c:formatCode>
                <c:ptCount val="6"/>
                <c:pt idx="0">
                  <c:v>16</c:v>
                </c:pt>
                <c:pt idx="1">
                  <c:v>17</c:v>
                </c:pt>
                <c:pt idx="2">
                  <c:v>13</c:v>
                </c:pt>
                <c:pt idx="3">
                  <c:v>17</c:v>
                </c:pt>
                <c:pt idx="4">
                  <c:v>23</c:v>
                </c:pt>
                <c:pt idx="5">
                  <c:v>13</c:v>
                </c:pt>
              </c:numCache>
            </c:numRef>
          </c:val>
        </c:ser>
        <c:dLbls/>
        <c:axId val="81168640"/>
        <c:axId val="81174528"/>
      </c:barChart>
      <c:catAx>
        <c:axId val="81168640"/>
        <c:scaling>
          <c:orientation val="minMax"/>
        </c:scaling>
        <c:axPos val="b"/>
        <c:tickLblPos val="nextTo"/>
        <c:crossAx val="81174528"/>
        <c:crosses val="autoZero"/>
        <c:auto val="1"/>
        <c:lblAlgn val="ctr"/>
        <c:lblOffset val="100"/>
      </c:catAx>
      <c:valAx>
        <c:axId val="81174528"/>
        <c:scaling>
          <c:orientation val="minMax"/>
        </c:scaling>
        <c:axPos val="l"/>
        <c:majorGridlines/>
        <c:numFmt formatCode="General" sourceLinked="1"/>
        <c:tickLblPos val="nextTo"/>
        <c:crossAx val="811686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'RV-modified'!$D$2:$D$7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9</c:v>
                </c:pt>
                <c:pt idx="3">
                  <c:v>13</c:v>
                </c:pt>
                <c:pt idx="4">
                  <c:v>0</c:v>
                </c:pt>
                <c:pt idx="5">
                  <c:v>44</c:v>
                </c:pt>
              </c:numCache>
            </c:numRef>
          </c:val>
        </c:ser>
        <c:dLbls/>
        <c:axId val="113893376"/>
        <c:axId val="113894912"/>
      </c:barChart>
      <c:catAx>
        <c:axId val="113893376"/>
        <c:scaling>
          <c:orientation val="minMax"/>
        </c:scaling>
        <c:axPos val="b"/>
        <c:tickLblPos val="nextTo"/>
        <c:crossAx val="113894912"/>
        <c:crosses val="autoZero"/>
        <c:auto val="1"/>
        <c:lblAlgn val="ctr"/>
        <c:lblOffset val="100"/>
      </c:catAx>
      <c:valAx>
        <c:axId val="113894912"/>
        <c:scaling>
          <c:orientation val="minMax"/>
        </c:scaling>
        <c:axPos val="l"/>
        <c:majorGridlines/>
        <c:numFmt formatCode="General" sourceLinked="1"/>
        <c:tickLblPos val="nextTo"/>
        <c:crossAx val="1138933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'PDF-LaboratoryWork'!$I$1</c:f>
              <c:strCache>
                <c:ptCount val="1"/>
                <c:pt idx="0">
                  <c:v>RV1- sum</c:v>
                </c:pt>
              </c:strCache>
            </c:strRef>
          </c:tx>
          <c:cat>
            <c:numRef>
              <c:f>'PDF-LaboratoryWork'!$I$2:$I$17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'PDF-LaboratoryWork'!$J$2:$J$17</c:f>
              <c:numCache>
                <c:formatCode>General</c:formatCode>
                <c:ptCount val="16"/>
                <c:pt idx="0">
                  <c:v>7</c:v>
                </c:pt>
                <c:pt idx="1">
                  <c:v>14</c:v>
                </c:pt>
                <c:pt idx="2">
                  <c:v>38</c:v>
                </c:pt>
                <c:pt idx="3">
                  <c:v>43</c:v>
                </c:pt>
                <c:pt idx="4">
                  <c:v>67</c:v>
                </c:pt>
                <c:pt idx="5">
                  <c:v>105</c:v>
                </c:pt>
                <c:pt idx="6">
                  <c:v>111</c:v>
                </c:pt>
                <c:pt idx="7">
                  <c:v>133</c:v>
                </c:pt>
                <c:pt idx="8">
                  <c:v>124</c:v>
                </c:pt>
                <c:pt idx="9">
                  <c:v>91</c:v>
                </c:pt>
                <c:pt idx="10">
                  <c:v>97</c:v>
                </c:pt>
                <c:pt idx="11">
                  <c:v>78</c:v>
                </c:pt>
                <c:pt idx="12">
                  <c:v>47</c:v>
                </c:pt>
                <c:pt idx="13">
                  <c:v>32</c:v>
                </c:pt>
                <c:pt idx="14">
                  <c:v>8</c:v>
                </c:pt>
                <c:pt idx="15">
                  <c:v>5</c:v>
                </c:pt>
              </c:numCache>
            </c:numRef>
          </c:val>
        </c:ser>
        <c:dLbls/>
        <c:axId val="114177536"/>
        <c:axId val="114179072"/>
      </c:barChart>
      <c:catAx>
        <c:axId val="114177536"/>
        <c:scaling>
          <c:orientation val="minMax"/>
        </c:scaling>
        <c:axPos val="b"/>
        <c:numFmt formatCode="General" sourceLinked="1"/>
        <c:tickLblPos val="nextTo"/>
        <c:crossAx val="114179072"/>
        <c:crosses val="autoZero"/>
        <c:auto val="1"/>
        <c:lblAlgn val="ctr"/>
        <c:lblOffset val="100"/>
      </c:catAx>
      <c:valAx>
        <c:axId val="114179072"/>
        <c:scaling>
          <c:orientation val="minMax"/>
        </c:scaling>
        <c:axPos val="l"/>
        <c:majorGridlines/>
        <c:numFmt formatCode="General" sourceLinked="1"/>
        <c:tickLblPos val="nextTo"/>
        <c:crossAx val="114177536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'PDF-LaboratoryWork'!$L$1</c:f>
              <c:strCache>
                <c:ptCount val="1"/>
                <c:pt idx="0">
                  <c:v>RV2 - max-min</c:v>
                </c:pt>
              </c:strCache>
            </c:strRef>
          </c:tx>
          <c:cat>
            <c:numRef>
              <c:f>'PDF-LaboratoryWork'!$L$2:$L$7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'PDF-LaboratoryWork'!$M$2:$M$7</c:f>
              <c:numCache>
                <c:formatCode>General</c:formatCode>
                <c:ptCount val="6"/>
                <c:pt idx="0">
                  <c:v>37</c:v>
                </c:pt>
                <c:pt idx="1">
                  <c:v>149</c:v>
                </c:pt>
                <c:pt idx="2">
                  <c:v>216</c:v>
                </c:pt>
                <c:pt idx="3">
                  <c:v>239</c:v>
                </c:pt>
                <c:pt idx="4">
                  <c:v>229</c:v>
                </c:pt>
                <c:pt idx="5">
                  <c:v>130</c:v>
                </c:pt>
              </c:numCache>
            </c:numRef>
          </c:val>
        </c:ser>
        <c:dLbls/>
        <c:axId val="114190976"/>
        <c:axId val="114213248"/>
      </c:barChart>
      <c:catAx>
        <c:axId val="114190976"/>
        <c:scaling>
          <c:orientation val="minMax"/>
        </c:scaling>
        <c:axPos val="b"/>
        <c:numFmt formatCode="General" sourceLinked="1"/>
        <c:tickLblPos val="nextTo"/>
        <c:crossAx val="114213248"/>
        <c:crosses val="autoZero"/>
        <c:auto val="1"/>
        <c:lblAlgn val="ctr"/>
        <c:lblOffset val="100"/>
      </c:catAx>
      <c:valAx>
        <c:axId val="114213248"/>
        <c:scaling>
          <c:orientation val="minMax"/>
        </c:scaling>
        <c:axPos val="l"/>
        <c:majorGridlines/>
        <c:numFmt formatCode="General" sourceLinked="1"/>
        <c:tickLblPos val="nextTo"/>
        <c:crossAx val="114190976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'PDF-LaboratoryWork'!$Q$1</c:f>
              <c:strCache>
                <c:ptCount val="1"/>
                <c:pt idx="0">
                  <c:v>RV3 - middle</c:v>
                </c:pt>
              </c:strCache>
            </c:strRef>
          </c:tx>
          <c:cat>
            <c:numRef>
              <c:f>'PDF-LaboratoryWork'!$Q$2:$Q$7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'PDF-LaboratoryWork'!$R$2:$R$7</c:f>
              <c:numCache>
                <c:formatCode>General</c:formatCode>
                <c:ptCount val="6"/>
                <c:pt idx="0">
                  <c:v>71</c:v>
                </c:pt>
                <c:pt idx="1">
                  <c:v>209</c:v>
                </c:pt>
                <c:pt idx="2">
                  <c:v>226</c:v>
                </c:pt>
                <c:pt idx="3">
                  <c:v>246</c:v>
                </c:pt>
                <c:pt idx="4">
                  <c:v>176</c:v>
                </c:pt>
                <c:pt idx="5">
                  <c:v>72</c:v>
                </c:pt>
              </c:numCache>
            </c:numRef>
          </c:val>
        </c:ser>
        <c:dLbls/>
        <c:axId val="114511872"/>
        <c:axId val="114513408"/>
      </c:barChart>
      <c:catAx>
        <c:axId val="114511872"/>
        <c:scaling>
          <c:orientation val="minMax"/>
        </c:scaling>
        <c:axPos val="b"/>
        <c:numFmt formatCode="General" sourceLinked="1"/>
        <c:tickLblPos val="nextTo"/>
        <c:crossAx val="114513408"/>
        <c:crosses val="autoZero"/>
        <c:auto val="1"/>
        <c:lblAlgn val="ctr"/>
        <c:lblOffset val="100"/>
      </c:catAx>
      <c:valAx>
        <c:axId val="114513408"/>
        <c:scaling>
          <c:orientation val="minMax"/>
        </c:scaling>
        <c:axPos val="l"/>
        <c:majorGridlines/>
        <c:numFmt formatCode="General" sourceLinked="1"/>
        <c:tickLblPos val="nextTo"/>
        <c:crossAx val="1145118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'PDF-LaboratoryWork'!$L$9</c:f>
              <c:strCache>
                <c:ptCount val="1"/>
                <c:pt idx="0">
                  <c:v>RV2 - pdf theory</c:v>
                </c:pt>
              </c:strCache>
            </c:strRef>
          </c:tx>
          <c:val>
            <c:numRef>
              <c:f>'PDF-LaboratoryWork'!$M$10:$M$15</c:f>
              <c:numCache>
                <c:formatCode>General</c:formatCode>
                <c:ptCount val="6"/>
                <c:pt idx="0">
                  <c:v>6</c:v>
                </c:pt>
                <c:pt idx="1">
                  <c:v>30</c:v>
                </c:pt>
                <c:pt idx="2">
                  <c:v>48</c:v>
                </c:pt>
                <c:pt idx="3">
                  <c:v>54</c:v>
                </c:pt>
                <c:pt idx="4">
                  <c:v>48</c:v>
                </c:pt>
                <c:pt idx="5">
                  <c:v>30</c:v>
                </c:pt>
              </c:numCache>
            </c:numRef>
          </c:val>
        </c:ser>
        <c:axId val="59964032"/>
        <c:axId val="59994880"/>
      </c:barChart>
      <c:catAx>
        <c:axId val="59964032"/>
        <c:scaling>
          <c:orientation val="minMax"/>
        </c:scaling>
        <c:axPos val="b"/>
        <c:tickLblPos val="nextTo"/>
        <c:crossAx val="59994880"/>
        <c:crosses val="autoZero"/>
        <c:auto val="1"/>
        <c:lblAlgn val="ctr"/>
        <c:lblOffset val="100"/>
      </c:catAx>
      <c:valAx>
        <c:axId val="59994880"/>
        <c:scaling>
          <c:orientation val="minMax"/>
        </c:scaling>
        <c:axPos val="l"/>
        <c:majorGridlines/>
        <c:numFmt formatCode="General" sourceLinked="1"/>
        <c:tickLblPos val="nextTo"/>
        <c:crossAx val="599640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0</xdr:row>
      <xdr:rowOff>133350</xdr:rowOff>
    </xdr:from>
    <xdr:to>
      <xdr:col>16</xdr:col>
      <xdr:colOff>490537</xdr:colOff>
      <xdr:row>15</xdr:row>
      <xdr:rowOff>19050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214312</xdr:colOff>
      <xdr:row>7</xdr:row>
      <xdr:rowOff>142875</xdr:rowOff>
    </xdr:from>
    <xdr:to>
      <xdr:col>19</xdr:col>
      <xdr:colOff>519112</xdr:colOff>
      <xdr:row>22</xdr:row>
      <xdr:rowOff>28575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881062</xdr:colOff>
      <xdr:row>17</xdr:row>
      <xdr:rowOff>85725</xdr:rowOff>
    </xdr:from>
    <xdr:to>
      <xdr:col>13</xdr:col>
      <xdr:colOff>309562</xdr:colOff>
      <xdr:row>31</xdr:row>
      <xdr:rowOff>161925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890587</xdr:colOff>
      <xdr:row>32</xdr:row>
      <xdr:rowOff>104775</xdr:rowOff>
    </xdr:from>
    <xdr:to>
      <xdr:col>13</xdr:col>
      <xdr:colOff>319087</xdr:colOff>
      <xdr:row>46</xdr:row>
      <xdr:rowOff>180975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48</xdr:row>
      <xdr:rowOff>57150</xdr:rowOff>
    </xdr:from>
    <xdr:to>
      <xdr:col>13</xdr:col>
      <xdr:colOff>385762</xdr:colOff>
      <xdr:row>62</xdr:row>
      <xdr:rowOff>133350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32</xdr:row>
      <xdr:rowOff>104775</xdr:rowOff>
    </xdr:from>
    <xdr:to>
      <xdr:col>18</xdr:col>
      <xdr:colOff>200025</xdr:colOff>
      <xdr:row>46</xdr:row>
      <xdr:rowOff>180975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"/>
  <sheetViews>
    <sheetView topLeftCell="A62" workbookViewId="0">
      <selection sqref="A1:E101"/>
    </sheetView>
  </sheetViews>
  <sheetFormatPr defaultRowHeight="15"/>
  <cols>
    <col min="3" max="3" width="13.85546875" customWidth="1"/>
    <col min="4" max="4" width="12" bestFit="1" customWidth="1"/>
  </cols>
  <sheetData>
    <row r="1" spans="1:5">
      <c r="A1" t="s">
        <v>4</v>
      </c>
      <c r="B1" t="s">
        <v>0</v>
      </c>
      <c r="C1" t="s">
        <v>3</v>
      </c>
      <c r="D1" t="s">
        <v>1</v>
      </c>
      <c r="E1" t="s">
        <v>2</v>
      </c>
    </row>
    <row r="2" spans="1:5">
      <c r="A2">
        <f ca="1">RANDBETWEEN(1,6)</f>
        <v>1</v>
      </c>
      <c r="B2">
        <v>1</v>
      </c>
      <c r="C2">
        <f ca="1">COUNTIF(A:A,"1")</f>
        <v>16</v>
      </c>
      <c r="D2">
        <f ca="1">C2/100</f>
        <v>0.16</v>
      </c>
      <c r="E2">
        <f>1/6</f>
        <v>0.16666666666666666</v>
      </c>
    </row>
    <row r="3" spans="1:5">
      <c r="A3">
        <f t="shared" ref="A3:A66" ca="1" si="0">RANDBETWEEN(1,6)</f>
        <v>4</v>
      </c>
      <c r="B3">
        <v>2</v>
      </c>
      <c r="C3">
        <f ca="1">COUNTIF(A:A,"2")</f>
        <v>17</v>
      </c>
      <c r="D3">
        <f t="shared" ref="D3:D7" ca="1" si="1">C3/100</f>
        <v>0.17</v>
      </c>
      <c r="E3">
        <f t="shared" ref="E3" si="2">1/6</f>
        <v>0.16666666666666666</v>
      </c>
    </row>
    <row r="4" spans="1:5">
      <c r="A4">
        <f t="shared" ca="1" si="0"/>
        <v>3</v>
      </c>
      <c r="B4">
        <v>3</v>
      </c>
      <c r="C4">
        <f ca="1">COUNTIF(A:A,"3")</f>
        <v>13</v>
      </c>
      <c r="D4">
        <f t="shared" ca="1" si="1"/>
        <v>0.13</v>
      </c>
      <c r="E4">
        <f>1/12</f>
        <v>8.3333333333333329E-2</v>
      </c>
    </row>
    <row r="5" spans="1:5">
      <c r="A5">
        <f t="shared" ca="1" si="0"/>
        <v>3</v>
      </c>
      <c r="B5">
        <v>4</v>
      </c>
      <c r="C5">
        <f ca="1">COUNTIF(A:A,"4")</f>
        <v>17</v>
      </c>
      <c r="D5">
        <f t="shared" ca="1" si="1"/>
        <v>0.17</v>
      </c>
      <c r="E5">
        <f>1/12</f>
        <v>8.3333333333333329E-2</v>
      </c>
    </row>
    <row r="6" spans="1:5">
      <c r="A6">
        <f t="shared" ca="1" si="0"/>
        <v>4</v>
      </c>
      <c r="B6">
        <v>5</v>
      </c>
      <c r="C6">
        <f ca="1">COUNTIF(A:A,"5")</f>
        <v>23</v>
      </c>
      <c r="D6">
        <f t="shared" ca="1" si="1"/>
        <v>0.23</v>
      </c>
      <c r="E6">
        <v>0</v>
      </c>
    </row>
    <row r="7" spans="1:5">
      <c r="A7">
        <f t="shared" ca="1" si="0"/>
        <v>5</v>
      </c>
      <c r="B7">
        <v>6</v>
      </c>
      <c r="C7">
        <f ca="1">COUNTIF(A:A,"6")</f>
        <v>13</v>
      </c>
      <c r="D7">
        <f t="shared" ca="1" si="1"/>
        <v>0.13</v>
      </c>
      <c r="E7">
        <f>1/2</f>
        <v>0.5</v>
      </c>
    </row>
    <row r="8" spans="1:5">
      <c r="A8">
        <f t="shared" ca="1" si="0"/>
        <v>1</v>
      </c>
      <c r="C8">
        <f ca="1">SUM(C2:C7)</f>
        <v>99</v>
      </c>
      <c r="D8">
        <f ca="1">SUM(D2:D7)</f>
        <v>0.99</v>
      </c>
      <c r="E8">
        <f>SUM(E2:E7)</f>
        <v>1</v>
      </c>
    </row>
    <row r="9" spans="1:5">
      <c r="A9">
        <f t="shared" ca="1" si="0"/>
        <v>2</v>
      </c>
    </row>
    <row r="10" spans="1:5">
      <c r="A10">
        <f t="shared" ca="1" si="0"/>
        <v>4</v>
      </c>
    </row>
    <row r="11" spans="1:5">
      <c r="A11">
        <f t="shared" ca="1" si="0"/>
        <v>2</v>
      </c>
    </row>
    <row r="12" spans="1:5">
      <c r="A12">
        <f t="shared" ca="1" si="0"/>
        <v>3</v>
      </c>
    </row>
    <row r="13" spans="1:5">
      <c r="A13">
        <f t="shared" ca="1" si="0"/>
        <v>6</v>
      </c>
    </row>
    <row r="14" spans="1:5">
      <c r="A14">
        <f t="shared" ca="1" si="0"/>
        <v>1</v>
      </c>
    </row>
    <row r="15" spans="1:5">
      <c r="A15">
        <f t="shared" ca="1" si="0"/>
        <v>5</v>
      </c>
    </row>
    <row r="16" spans="1:5">
      <c r="A16">
        <f t="shared" ca="1" si="0"/>
        <v>6</v>
      </c>
    </row>
    <row r="17" spans="1:1">
      <c r="A17">
        <f t="shared" ca="1" si="0"/>
        <v>1</v>
      </c>
    </row>
    <row r="18" spans="1:1">
      <c r="A18">
        <f t="shared" ca="1" si="0"/>
        <v>5</v>
      </c>
    </row>
    <row r="19" spans="1:1">
      <c r="A19">
        <f t="shared" ca="1" si="0"/>
        <v>4</v>
      </c>
    </row>
    <row r="20" spans="1:1">
      <c r="A20">
        <f t="shared" ca="1" si="0"/>
        <v>6</v>
      </c>
    </row>
    <row r="21" spans="1:1">
      <c r="A21">
        <f t="shared" ca="1" si="0"/>
        <v>6</v>
      </c>
    </row>
    <row r="22" spans="1:1">
      <c r="A22">
        <f t="shared" ca="1" si="0"/>
        <v>5</v>
      </c>
    </row>
    <row r="23" spans="1:1">
      <c r="A23">
        <f t="shared" ca="1" si="0"/>
        <v>5</v>
      </c>
    </row>
    <row r="24" spans="1:1">
      <c r="A24">
        <f t="shared" ca="1" si="0"/>
        <v>4</v>
      </c>
    </row>
    <row r="25" spans="1:1">
      <c r="A25">
        <f t="shared" ca="1" si="0"/>
        <v>6</v>
      </c>
    </row>
    <row r="26" spans="1:1">
      <c r="A26">
        <f t="shared" ca="1" si="0"/>
        <v>4</v>
      </c>
    </row>
    <row r="27" spans="1:1">
      <c r="A27">
        <f t="shared" ca="1" si="0"/>
        <v>2</v>
      </c>
    </row>
    <row r="28" spans="1:1">
      <c r="A28">
        <f t="shared" ca="1" si="0"/>
        <v>1</v>
      </c>
    </row>
    <row r="29" spans="1:1">
      <c r="A29">
        <f t="shared" ca="1" si="0"/>
        <v>6</v>
      </c>
    </row>
    <row r="30" spans="1:1">
      <c r="A30">
        <f t="shared" ca="1" si="0"/>
        <v>2</v>
      </c>
    </row>
    <row r="31" spans="1:1">
      <c r="A31">
        <f t="shared" ca="1" si="0"/>
        <v>3</v>
      </c>
    </row>
    <row r="32" spans="1:1">
      <c r="A32">
        <f t="shared" ca="1" si="0"/>
        <v>5</v>
      </c>
    </row>
    <row r="33" spans="1:1">
      <c r="A33">
        <f t="shared" ca="1" si="0"/>
        <v>2</v>
      </c>
    </row>
    <row r="34" spans="1:1">
      <c r="A34">
        <f t="shared" ca="1" si="0"/>
        <v>3</v>
      </c>
    </row>
    <row r="35" spans="1:1">
      <c r="A35">
        <f t="shared" ca="1" si="0"/>
        <v>2</v>
      </c>
    </row>
    <row r="36" spans="1:1">
      <c r="A36">
        <f t="shared" ca="1" si="0"/>
        <v>6</v>
      </c>
    </row>
    <row r="37" spans="1:1">
      <c r="A37">
        <f t="shared" ca="1" si="0"/>
        <v>2</v>
      </c>
    </row>
    <row r="38" spans="1:1">
      <c r="A38">
        <f t="shared" ca="1" si="0"/>
        <v>5</v>
      </c>
    </row>
    <row r="39" spans="1:1">
      <c r="A39">
        <f t="shared" ca="1" si="0"/>
        <v>3</v>
      </c>
    </row>
    <row r="40" spans="1:1">
      <c r="A40">
        <f t="shared" ca="1" si="0"/>
        <v>5</v>
      </c>
    </row>
    <row r="41" spans="1:1">
      <c r="A41">
        <f t="shared" ca="1" si="0"/>
        <v>4</v>
      </c>
    </row>
    <row r="42" spans="1:1">
      <c r="A42">
        <f t="shared" ca="1" si="0"/>
        <v>4</v>
      </c>
    </row>
    <row r="43" spans="1:1">
      <c r="A43">
        <f t="shared" ca="1" si="0"/>
        <v>5</v>
      </c>
    </row>
    <row r="44" spans="1:1">
      <c r="A44">
        <f t="shared" ca="1" si="0"/>
        <v>5</v>
      </c>
    </row>
    <row r="45" spans="1:1">
      <c r="A45">
        <f t="shared" ca="1" si="0"/>
        <v>4</v>
      </c>
    </row>
    <row r="46" spans="1:1">
      <c r="A46">
        <f t="shared" ca="1" si="0"/>
        <v>2</v>
      </c>
    </row>
    <row r="47" spans="1:1">
      <c r="A47">
        <f t="shared" ca="1" si="0"/>
        <v>5</v>
      </c>
    </row>
    <row r="48" spans="1:1">
      <c r="A48">
        <f t="shared" ca="1" si="0"/>
        <v>6</v>
      </c>
    </row>
    <row r="49" spans="1:1">
      <c r="A49">
        <f t="shared" ca="1" si="0"/>
        <v>4</v>
      </c>
    </row>
    <row r="50" spans="1:1">
      <c r="A50">
        <f t="shared" ca="1" si="0"/>
        <v>5</v>
      </c>
    </row>
    <row r="51" spans="1:1">
      <c r="A51">
        <f t="shared" ca="1" si="0"/>
        <v>2</v>
      </c>
    </row>
    <row r="52" spans="1:1">
      <c r="A52">
        <f t="shared" ca="1" si="0"/>
        <v>1</v>
      </c>
    </row>
    <row r="53" spans="1:1">
      <c r="A53">
        <f t="shared" ca="1" si="0"/>
        <v>2</v>
      </c>
    </row>
    <row r="54" spans="1:1">
      <c r="A54">
        <f t="shared" ca="1" si="0"/>
        <v>2</v>
      </c>
    </row>
    <row r="55" spans="1:1">
      <c r="A55">
        <f t="shared" ca="1" si="0"/>
        <v>3</v>
      </c>
    </row>
    <row r="56" spans="1:1">
      <c r="A56">
        <f t="shared" ca="1" si="0"/>
        <v>5</v>
      </c>
    </row>
    <row r="57" spans="1:1">
      <c r="A57">
        <f t="shared" ca="1" si="0"/>
        <v>3</v>
      </c>
    </row>
    <row r="58" spans="1:1">
      <c r="A58">
        <f t="shared" ca="1" si="0"/>
        <v>3</v>
      </c>
    </row>
    <row r="59" spans="1:1">
      <c r="A59">
        <f t="shared" ca="1" si="0"/>
        <v>1</v>
      </c>
    </row>
    <row r="60" spans="1:1">
      <c r="A60">
        <f t="shared" ca="1" si="0"/>
        <v>4</v>
      </c>
    </row>
    <row r="61" spans="1:1">
      <c r="A61">
        <f t="shared" ca="1" si="0"/>
        <v>6</v>
      </c>
    </row>
    <row r="62" spans="1:1">
      <c r="A62">
        <f t="shared" ca="1" si="0"/>
        <v>1</v>
      </c>
    </row>
    <row r="63" spans="1:1">
      <c r="A63">
        <f t="shared" ca="1" si="0"/>
        <v>1</v>
      </c>
    </row>
    <row r="64" spans="1:1">
      <c r="A64">
        <f t="shared" ca="1" si="0"/>
        <v>5</v>
      </c>
    </row>
    <row r="65" spans="1:1">
      <c r="A65">
        <f t="shared" ca="1" si="0"/>
        <v>2</v>
      </c>
    </row>
    <row r="66" spans="1:1">
      <c r="A66">
        <f t="shared" ca="1" si="0"/>
        <v>4</v>
      </c>
    </row>
    <row r="67" spans="1:1">
      <c r="A67">
        <f t="shared" ref="A67:A100" ca="1" si="3">RANDBETWEEN(1,6)</f>
        <v>5</v>
      </c>
    </row>
    <row r="68" spans="1:1">
      <c r="A68">
        <f t="shared" ca="1" si="3"/>
        <v>6</v>
      </c>
    </row>
    <row r="69" spans="1:1">
      <c r="A69">
        <f t="shared" ca="1" si="3"/>
        <v>1</v>
      </c>
    </row>
    <row r="70" spans="1:1">
      <c r="A70">
        <f t="shared" ca="1" si="3"/>
        <v>4</v>
      </c>
    </row>
    <row r="71" spans="1:1">
      <c r="A71">
        <f t="shared" ca="1" si="3"/>
        <v>4</v>
      </c>
    </row>
    <row r="72" spans="1:1">
      <c r="A72">
        <f t="shared" ca="1" si="3"/>
        <v>5</v>
      </c>
    </row>
    <row r="73" spans="1:1">
      <c r="A73">
        <f t="shared" ca="1" si="3"/>
        <v>5</v>
      </c>
    </row>
    <row r="74" spans="1:1">
      <c r="A74">
        <f t="shared" ca="1" si="3"/>
        <v>5</v>
      </c>
    </row>
    <row r="75" spans="1:1">
      <c r="A75">
        <f t="shared" ca="1" si="3"/>
        <v>2</v>
      </c>
    </row>
    <row r="76" spans="1:1">
      <c r="A76">
        <f t="shared" ca="1" si="3"/>
        <v>2</v>
      </c>
    </row>
    <row r="77" spans="1:1">
      <c r="A77">
        <f t="shared" ca="1" si="3"/>
        <v>1</v>
      </c>
    </row>
    <row r="78" spans="1:1">
      <c r="A78">
        <f t="shared" ca="1" si="3"/>
        <v>5</v>
      </c>
    </row>
    <row r="79" spans="1:1">
      <c r="A79">
        <f t="shared" ca="1" si="3"/>
        <v>2</v>
      </c>
    </row>
    <row r="80" spans="1:1">
      <c r="A80">
        <f t="shared" ca="1" si="3"/>
        <v>3</v>
      </c>
    </row>
    <row r="81" spans="1:1">
      <c r="A81">
        <f t="shared" ca="1" si="3"/>
        <v>1</v>
      </c>
    </row>
    <row r="82" spans="1:1">
      <c r="A82">
        <f t="shared" ca="1" si="3"/>
        <v>1</v>
      </c>
    </row>
    <row r="83" spans="1:1">
      <c r="A83">
        <f t="shared" ca="1" si="3"/>
        <v>5</v>
      </c>
    </row>
    <row r="84" spans="1:1">
      <c r="A84">
        <f t="shared" ca="1" si="3"/>
        <v>6</v>
      </c>
    </row>
    <row r="85" spans="1:1">
      <c r="A85">
        <f t="shared" ca="1" si="3"/>
        <v>6</v>
      </c>
    </row>
    <row r="86" spans="1:1">
      <c r="A86">
        <f t="shared" ca="1" si="3"/>
        <v>1</v>
      </c>
    </row>
    <row r="87" spans="1:1">
      <c r="A87">
        <f t="shared" ca="1" si="3"/>
        <v>2</v>
      </c>
    </row>
    <row r="88" spans="1:1">
      <c r="A88">
        <f t="shared" ca="1" si="3"/>
        <v>4</v>
      </c>
    </row>
    <row r="89" spans="1:1">
      <c r="A89">
        <f t="shared" ca="1" si="3"/>
        <v>2</v>
      </c>
    </row>
    <row r="90" spans="1:1">
      <c r="A90">
        <f t="shared" ca="1" si="3"/>
        <v>3</v>
      </c>
    </row>
    <row r="91" spans="1:1">
      <c r="A91">
        <f t="shared" ca="1" si="3"/>
        <v>4</v>
      </c>
    </row>
    <row r="92" spans="1:1">
      <c r="A92">
        <f t="shared" ca="1" si="3"/>
        <v>3</v>
      </c>
    </row>
    <row r="93" spans="1:1">
      <c r="A93">
        <f t="shared" ca="1" si="3"/>
        <v>3</v>
      </c>
    </row>
    <row r="94" spans="1:1">
      <c r="A94">
        <f t="shared" ca="1" si="3"/>
        <v>1</v>
      </c>
    </row>
    <row r="95" spans="1:1">
      <c r="A95">
        <f t="shared" ca="1" si="3"/>
        <v>5</v>
      </c>
    </row>
    <row r="96" spans="1:1">
      <c r="A96">
        <f t="shared" ca="1" si="3"/>
        <v>6</v>
      </c>
    </row>
    <row r="97" spans="1:1">
      <c r="A97">
        <f t="shared" ca="1" si="3"/>
        <v>5</v>
      </c>
    </row>
    <row r="98" spans="1:1">
      <c r="A98">
        <f t="shared" ca="1" si="3"/>
        <v>1</v>
      </c>
    </row>
    <row r="99" spans="1:1">
      <c r="A99">
        <f t="shared" ca="1" si="3"/>
        <v>4</v>
      </c>
    </row>
    <row r="100" spans="1:1">
      <c r="A100">
        <f t="shared" ca="1" si="3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"/>
  <sheetViews>
    <sheetView workbookViewId="0">
      <selection activeCell="F8" sqref="F8"/>
    </sheetView>
  </sheetViews>
  <sheetFormatPr defaultRowHeight="15"/>
  <cols>
    <col min="2" max="2" width="10.5703125" customWidth="1"/>
    <col min="4" max="4" width="11.140625" customWidth="1"/>
  </cols>
  <sheetData>
    <row r="1" spans="1:7">
      <c r="A1" t="s">
        <v>4</v>
      </c>
      <c r="B1" t="s">
        <v>5</v>
      </c>
      <c r="C1" t="s">
        <v>0</v>
      </c>
      <c r="D1" t="s">
        <v>6</v>
      </c>
      <c r="F1" t="s">
        <v>1</v>
      </c>
      <c r="G1" t="s">
        <v>2</v>
      </c>
    </row>
    <row r="2" spans="1:7">
      <c r="A2">
        <f ca="1">RANDBETWEEN(1,12)</f>
        <v>8</v>
      </c>
      <c r="B2">
        <f ca="1">IF(A2&lt;3,1,IF(A2&lt;5,2,IF(A2&lt;6,3,IF(A2&lt;7,4,6))))</f>
        <v>6</v>
      </c>
      <c r="C2">
        <v>1</v>
      </c>
      <c r="D2">
        <f ca="1">COUNTIF(B:B,1)</f>
        <v>17</v>
      </c>
      <c r="F2">
        <f t="shared" ref="F2:F7" ca="1" si="0">D2/100</f>
        <v>0.17</v>
      </c>
      <c r="G2">
        <f>1/6</f>
        <v>0.16666666666666666</v>
      </c>
    </row>
    <row r="3" spans="1:7">
      <c r="A3">
        <f t="shared" ref="A3:A66" ca="1" si="1">RANDBETWEEN(1,12)</f>
        <v>3</v>
      </c>
      <c r="B3">
        <f t="shared" ref="B3:B66" ca="1" si="2">IF(A3&lt;3,1,IF(A3&lt;5,2,IF(A3&lt;6,3,IF(A3&lt;7,4,6))))</f>
        <v>2</v>
      </c>
      <c r="C3">
        <v>2</v>
      </c>
      <c r="D3">
        <f ca="1">COUNTIF(B:B,2)</f>
        <v>16</v>
      </c>
      <c r="F3">
        <f t="shared" ca="1" si="0"/>
        <v>0.16</v>
      </c>
      <c r="G3">
        <f t="shared" ref="G3" si="3">1/6</f>
        <v>0.16666666666666666</v>
      </c>
    </row>
    <row r="4" spans="1:7">
      <c r="A4">
        <f t="shared" ca="1" si="1"/>
        <v>5</v>
      </c>
      <c r="B4">
        <f t="shared" ca="1" si="2"/>
        <v>3</v>
      </c>
      <c r="C4">
        <v>3</v>
      </c>
      <c r="D4">
        <f ca="1">COUNTIF(B:B,3)</f>
        <v>9</v>
      </c>
      <c r="F4">
        <f t="shared" ca="1" si="0"/>
        <v>0.09</v>
      </c>
      <c r="G4">
        <f>1/12</f>
        <v>8.3333333333333329E-2</v>
      </c>
    </row>
    <row r="5" spans="1:7">
      <c r="A5">
        <f t="shared" ca="1" si="1"/>
        <v>8</v>
      </c>
      <c r="B5">
        <f t="shared" ca="1" si="2"/>
        <v>6</v>
      </c>
      <c r="C5">
        <v>4</v>
      </c>
      <c r="D5">
        <f ca="1">COUNTIF(B:B,4)</f>
        <v>13</v>
      </c>
      <c r="F5">
        <f t="shared" ca="1" si="0"/>
        <v>0.13</v>
      </c>
      <c r="G5">
        <f>1/12</f>
        <v>8.3333333333333329E-2</v>
      </c>
    </row>
    <row r="6" spans="1:7">
      <c r="A6">
        <f t="shared" ca="1" si="1"/>
        <v>4</v>
      </c>
      <c r="B6">
        <f t="shared" ca="1" si="2"/>
        <v>2</v>
      </c>
      <c r="C6">
        <v>5</v>
      </c>
      <c r="D6">
        <f ca="1">COUNTIF(B:B,5)</f>
        <v>0</v>
      </c>
      <c r="F6">
        <f t="shared" ca="1" si="0"/>
        <v>0</v>
      </c>
      <c r="G6">
        <v>0</v>
      </c>
    </row>
    <row r="7" spans="1:7">
      <c r="A7">
        <f t="shared" ca="1" si="1"/>
        <v>6</v>
      </c>
      <c r="B7">
        <f t="shared" ca="1" si="2"/>
        <v>4</v>
      </c>
      <c r="C7">
        <v>6</v>
      </c>
      <c r="D7">
        <f ca="1">COUNTIF(B:B,6)</f>
        <v>44</v>
      </c>
      <c r="F7">
        <f t="shared" ca="1" si="0"/>
        <v>0.44</v>
      </c>
      <c r="G7">
        <f>1/2</f>
        <v>0.5</v>
      </c>
    </row>
    <row r="8" spans="1:7">
      <c r="A8">
        <f t="shared" ca="1" si="1"/>
        <v>1</v>
      </c>
      <c r="B8">
        <f t="shared" ca="1" si="2"/>
        <v>1</v>
      </c>
      <c r="D8">
        <f ca="1">SUM(D2:D7)</f>
        <v>99</v>
      </c>
      <c r="F8">
        <f ca="1">SUM(F2:F7)</f>
        <v>0.99</v>
      </c>
      <c r="G8">
        <f>SUM(G2:G7)</f>
        <v>1</v>
      </c>
    </row>
    <row r="9" spans="1:7">
      <c r="A9">
        <f t="shared" ca="1" si="1"/>
        <v>5</v>
      </c>
      <c r="B9">
        <f t="shared" ca="1" si="2"/>
        <v>3</v>
      </c>
    </row>
    <row r="10" spans="1:7">
      <c r="A10">
        <f t="shared" ca="1" si="1"/>
        <v>1</v>
      </c>
      <c r="B10">
        <f t="shared" ca="1" si="2"/>
        <v>1</v>
      </c>
    </row>
    <row r="11" spans="1:7">
      <c r="A11">
        <f t="shared" ca="1" si="1"/>
        <v>1</v>
      </c>
      <c r="B11">
        <f t="shared" ca="1" si="2"/>
        <v>1</v>
      </c>
    </row>
    <row r="12" spans="1:7">
      <c r="A12">
        <f t="shared" ca="1" si="1"/>
        <v>7</v>
      </c>
      <c r="B12">
        <f t="shared" ca="1" si="2"/>
        <v>6</v>
      </c>
    </row>
    <row r="13" spans="1:7">
      <c r="A13">
        <f t="shared" ca="1" si="1"/>
        <v>4</v>
      </c>
      <c r="B13">
        <f t="shared" ca="1" si="2"/>
        <v>2</v>
      </c>
    </row>
    <row r="14" spans="1:7">
      <c r="A14">
        <f t="shared" ca="1" si="1"/>
        <v>10</v>
      </c>
      <c r="B14">
        <f t="shared" ca="1" si="2"/>
        <v>6</v>
      </c>
    </row>
    <row r="15" spans="1:7">
      <c r="A15">
        <f t="shared" ca="1" si="1"/>
        <v>1</v>
      </c>
      <c r="B15">
        <f t="shared" ca="1" si="2"/>
        <v>1</v>
      </c>
    </row>
    <row r="16" spans="1:7">
      <c r="A16">
        <f t="shared" ca="1" si="1"/>
        <v>8</v>
      </c>
      <c r="B16">
        <f t="shared" ca="1" si="2"/>
        <v>6</v>
      </c>
    </row>
    <row r="17" spans="1:2">
      <c r="A17">
        <f t="shared" ca="1" si="1"/>
        <v>10</v>
      </c>
      <c r="B17">
        <f t="shared" ca="1" si="2"/>
        <v>6</v>
      </c>
    </row>
    <row r="18" spans="1:2">
      <c r="A18">
        <f t="shared" ca="1" si="1"/>
        <v>11</v>
      </c>
      <c r="B18">
        <f t="shared" ca="1" si="2"/>
        <v>6</v>
      </c>
    </row>
    <row r="19" spans="1:2">
      <c r="A19">
        <f t="shared" ca="1" si="1"/>
        <v>5</v>
      </c>
      <c r="B19">
        <f t="shared" ca="1" si="2"/>
        <v>3</v>
      </c>
    </row>
    <row r="20" spans="1:2">
      <c r="A20">
        <f t="shared" ca="1" si="1"/>
        <v>8</v>
      </c>
      <c r="B20">
        <f t="shared" ca="1" si="2"/>
        <v>6</v>
      </c>
    </row>
    <row r="21" spans="1:2">
      <c r="A21">
        <f t="shared" ca="1" si="1"/>
        <v>3</v>
      </c>
      <c r="B21">
        <f t="shared" ca="1" si="2"/>
        <v>2</v>
      </c>
    </row>
    <row r="22" spans="1:2">
      <c r="A22">
        <f t="shared" ca="1" si="1"/>
        <v>9</v>
      </c>
      <c r="B22">
        <f t="shared" ca="1" si="2"/>
        <v>6</v>
      </c>
    </row>
    <row r="23" spans="1:2">
      <c r="A23">
        <f t="shared" ca="1" si="1"/>
        <v>5</v>
      </c>
      <c r="B23">
        <f t="shared" ca="1" si="2"/>
        <v>3</v>
      </c>
    </row>
    <row r="24" spans="1:2">
      <c r="A24">
        <f t="shared" ca="1" si="1"/>
        <v>2</v>
      </c>
      <c r="B24">
        <f t="shared" ca="1" si="2"/>
        <v>1</v>
      </c>
    </row>
    <row r="25" spans="1:2">
      <c r="A25">
        <f t="shared" ca="1" si="1"/>
        <v>3</v>
      </c>
      <c r="B25">
        <f t="shared" ca="1" si="2"/>
        <v>2</v>
      </c>
    </row>
    <row r="26" spans="1:2">
      <c r="A26">
        <f t="shared" ca="1" si="1"/>
        <v>12</v>
      </c>
      <c r="B26">
        <f t="shared" ca="1" si="2"/>
        <v>6</v>
      </c>
    </row>
    <row r="27" spans="1:2">
      <c r="A27">
        <f t="shared" ca="1" si="1"/>
        <v>6</v>
      </c>
      <c r="B27">
        <f t="shared" ca="1" si="2"/>
        <v>4</v>
      </c>
    </row>
    <row r="28" spans="1:2">
      <c r="A28">
        <f t="shared" ca="1" si="1"/>
        <v>10</v>
      </c>
      <c r="B28">
        <f t="shared" ca="1" si="2"/>
        <v>6</v>
      </c>
    </row>
    <row r="29" spans="1:2">
      <c r="A29">
        <f t="shared" ca="1" si="1"/>
        <v>10</v>
      </c>
      <c r="B29">
        <f t="shared" ca="1" si="2"/>
        <v>6</v>
      </c>
    </row>
    <row r="30" spans="1:2">
      <c r="A30">
        <f t="shared" ca="1" si="1"/>
        <v>9</v>
      </c>
      <c r="B30">
        <f t="shared" ca="1" si="2"/>
        <v>6</v>
      </c>
    </row>
    <row r="31" spans="1:2">
      <c r="A31">
        <f t="shared" ca="1" si="1"/>
        <v>10</v>
      </c>
      <c r="B31">
        <f t="shared" ca="1" si="2"/>
        <v>6</v>
      </c>
    </row>
    <row r="32" spans="1:2">
      <c r="A32">
        <f t="shared" ca="1" si="1"/>
        <v>9</v>
      </c>
      <c r="B32">
        <f t="shared" ca="1" si="2"/>
        <v>6</v>
      </c>
    </row>
    <row r="33" spans="1:2">
      <c r="A33">
        <f t="shared" ca="1" si="1"/>
        <v>6</v>
      </c>
      <c r="B33">
        <f t="shared" ca="1" si="2"/>
        <v>4</v>
      </c>
    </row>
    <row r="34" spans="1:2">
      <c r="A34">
        <f t="shared" ca="1" si="1"/>
        <v>7</v>
      </c>
      <c r="B34">
        <f t="shared" ca="1" si="2"/>
        <v>6</v>
      </c>
    </row>
    <row r="35" spans="1:2">
      <c r="A35">
        <f t="shared" ca="1" si="1"/>
        <v>9</v>
      </c>
      <c r="B35">
        <f t="shared" ca="1" si="2"/>
        <v>6</v>
      </c>
    </row>
    <row r="36" spans="1:2">
      <c r="A36">
        <f t="shared" ca="1" si="1"/>
        <v>6</v>
      </c>
      <c r="B36">
        <f t="shared" ca="1" si="2"/>
        <v>4</v>
      </c>
    </row>
    <row r="37" spans="1:2">
      <c r="A37">
        <f t="shared" ca="1" si="1"/>
        <v>8</v>
      </c>
      <c r="B37">
        <f t="shared" ca="1" si="2"/>
        <v>6</v>
      </c>
    </row>
    <row r="38" spans="1:2">
      <c r="A38">
        <f t="shared" ca="1" si="1"/>
        <v>6</v>
      </c>
      <c r="B38">
        <f t="shared" ca="1" si="2"/>
        <v>4</v>
      </c>
    </row>
    <row r="39" spans="1:2">
      <c r="A39">
        <f t="shared" ca="1" si="1"/>
        <v>9</v>
      </c>
      <c r="B39">
        <f t="shared" ca="1" si="2"/>
        <v>6</v>
      </c>
    </row>
    <row r="40" spans="1:2">
      <c r="A40">
        <f t="shared" ca="1" si="1"/>
        <v>12</v>
      </c>
      <c r="B40">
        <f t="shared" ca="1" si="2"/>
        <v>6</v>
      </c>
    </row>
    <row r="41" spans="1:2">
      <c r="A41">
        <f t="shared" ca="1" si="1"/>
        <v>9</v>
      </c>
      <c r="B41">
        <f t="shared" ca="1" si="2"/>
        <v>6</v>
      </c>
    </row>
    <row r="42" spans="1:2">
      <c r="A42">
        <f t="shared" ca="1" si="1"/>
        <v>6</v>
      </c>
      <c r="B42">
        <f t="shared" ca="1" si="2"/>
        <v>4</v>
      </c>
    </row>
    <row r="43" spans="1:2">
      <c r="A43">
        <f t="shared" ca="1" si="1"/>
        <v>10</v>
      </c>
      <c r="B43">
        <f t="shared" ca="1" si="2"/>
        <v>6</v>
      </c>
    </row>
    <row r="44" spans="1:2">
      <c r="A44">
        <f t="shared" ca="1" si="1"/>
        <v>12</v>
      </c>
      <c r="B44">
        <f t="shared" ca="1" si="2"/>
        <v>6</v>
      </c>
    </row>
    <row r="45" spans="1:2">
      <c r="A45">
        <f t="shared" ca="1" si="1"/>
        <v>3</v>
      </c>
      <c r="B45">
        <f t="shared" ca="1" si="2"/>
        <v>2</v>
      </c>
    </row>
    <row r="46" spans="1:2">
      <c r="A46">
        <f t="shared" ca="1" si="1"/>
        <v>10</v>
      </c>
      <c r="B46">
        <f t="shared" ca="1" si="2"/>
        <v>6</v>
      </c>
    </row>
    <row r="47" spans="1:2">
      <c r="A47">
        <f t="shared" ca="1" si="1"/>
        <v>5</v>
      </c>
      <c r="B47">
        <f t="shared" ca="1" si="2"/>
        <v>3</v>
      </c>
    </row>
    <row r="48" spans="1:2">
      <c r="A48">
        <f t="shared" ca="1" si="1"/>
        <v>11</v>
      </c>
      <c r="B48">
        <f t="shared" ca="1" si="2"/>
        <v>6</v>
      </c>
    </row>
    <row r="49" spans="1:2">
      <c r="A49">
        <f t="shared" ca="1" si="1"/>
        <v>3</v>
      </c>
      <c r="B49">
        <f t="shared" ca="1" si="2"/>
        <v>2</v>
      </c>
    </row>
    <row r="50" spans="1:2">
      <c r="A50">
        <f t="shared" ca="1" si="1"/>
        <v>6</v>
      </c>
      <c r="B50">
        <f t="shared" ca="1" si="2"/>
        <v>4</v>
      </c>
    </row>
    <row r="51" spans="1:2">
      <c r="A51">
        <f t="shared" ca="1" si="1"/>
        <v>4</v>
      </c>
      <c r="B51">
        <f t="shared" ca="1" si="2"/>
        <v>2</v>
      </c>
    </row>
    <row r="52" spans="1:2">
      <c r="A52">
        <f t="shared" ca="1" si="1"/>
        <v>10</v>
      </c>
      <c r="B52">
        <f t="shared" ca="1" si="2"/>
        <v>6</v>
      </c>
    </row>
    <row r="53" spans="1:2">
      <c r="A53">
        <f t="shared" ca="1" si="1"/>
        <v>6</v>
      </c>
      <c r="B53">
        <f t="shared" ca="1" si="2"/>
        <v>4</v>
      </c>
    </row>
    <row r="54" spans="1:2">
      <c r="A54">
        <f t="shared" ca="1" si="1"/>
        <v>4</v>
      </c>
      <c r="B54">
        <f t="shared" ca="1" si="2"/>
        <v>2</v>
      </c>
    </row>
    <row r="55" spans="1:2">
      <c r="A55">
        <f t="shared" ca="1" si="1"/>
        <v>2</v>
      </c>
      <c r="B55">
        <f t="shared" ca="1" si="2"/>
        <v>1</v>
      </c>
    </row>
    <row r="56" spans="1:2">
      <c r="A56">
        <f t="shared" ca="1" si="1"/>
        <v>9</v>
      </c>
      <c r="B56">
        <f t="shared" ca="1" si="2"/>
        <v>6</v>
      </c>
    </row>
    <row r="57" spans="1:2">
      <c r="A57">
        <f t="shared" ca="1" si="1"/>
        <v>9</v>
      </c>
      <c r="B57">
        <f t="shared" ca="1" si="2"/>
        <v>6</v>
      </c>
    </row>
    <row r="58" spans="1:2">
      <c r="A58">
        <f t="shared" ca="1" si="1"/>
        <v>1</v>
      </c>
      <c r="B58">
        <f t="shared" ca="1" si="2"/>
        <v>1</v>
      </c>
    </row>
    <row r="59" spans="1:2">
      <c r="A59">
        <f t="shared" ca="1" si="1"/>
        <v>6</v>
      </c>
      <c r="B59">
        <f t="shared" ca="1" si="2"/>
        <v>4</v>
      </c>
    </row>
    <row r="60" spans="1:2">
      <c r="A60">
        <f t="shared" ca="1" si="1"/>
        <v>2</v>
      </c>
      <c r="B60">
        <f t="shared" ca="1" si="2"/>
        <v>1</v>
      </c>
    </row>
    <row r="61" spans="1:2">
      <c r="A61">
        <f t="shared" ca="1" si="1"/>
        <v>7</v>
      </c>
      <c r="B61">
        <f t="shared" ca="1" si="2"/>
        <v>6</v>
      </c>
    </row>
    <row r="62" spans="1:2">
      <c r="A62">
        <f t="shared" ca="1" si="1"/>
        <v>4</v>
      </c>
      <c r="B62">
        <f t="shared" ca="1" si="2"/>
        <v>2</v>
      </c>
    </row>
    <row r="63" spans="1:2">
      <c r="A63">
        <f t="shared" ca="1" si="1"/>
        <v>5</v>
      </c>
      <c r="B63">
        <f t="shared" ca="1" si="2"/>
        <v>3</v>
      </c>
    </row>
    <row r="64" spans="1:2">
      <c r="A64">
        <f t="shared" ca="1" si="1"/>
        <v>3</v>
      </c>
      <c r="B64">
        <f t="shared" ca="1" si="2"/>
        <v>2</v>
      </c>
    </row>
    <row r="65" spans="1:2">
      <c r="A65">
        <f t="shared" ca="1" si="1"/>
        <v>1</v>
      </c>
      <c r="B65">
        <f t="shared" ca="1" si="2"/>
        <v>1</v>
      </c>
    </row>
    <row r="66" spans="1:2">
      <c r="A66">
        <f t="shared" ca="1" si="1"/>
        <v>9</v>
      </c>
      <c r="B66">
        <f t="shared" ca="1" si="2"/>
        <v>6</v>
      </c>
    </row>
    <row r="67" spans="1:2">
      <c r="A67">
        <f t="shared" ref="A67:A100" ca="1" si="4">RANDBETWEEN(1,12)</f>
        <v>9</v>
      </c>
      <c r="B67">
        <f t="shared" ref="B67:B100" ca="1" si="5">IF(A67&lt;3,1,IF(A67&lt;5,2,IF(A67&lt;6,3,IF(A67&lt;7,4,6))))</f>
        <v>6</v>
      </c>
    </row>
    <row r="68" spans="1:2">
      <c r="A68">
        <f t="shared" ca="1" si="4"/>
        <v>2</v>
      </c>
      <c r="B68">
        <f t="shared" ca="1" si="5"/>
        <v>1</v>
      </c>
    </row>
    <row r="69" spans="1:2">
      <c r="A69">
        <f t="shared" ca="1" si="4"/>
        <v>8</v>
      </c>
      <c r="B69">
        <f t="shared" ca="1" si="5"/>
        <v>6</v>
      </c>
    </row>
    <row r="70" spans="1:2">
      <c r="A70">
        <f t="shared" ca="1" si="4"/>
        <v>11</v>
      </c>
      <c r="B70">
        <f t="shared" ca="1" si="5"/>
        <v>6</v>
      </c>
    </row>
    <row r="71" spans="1:2">
      <c r="A71">
        <f t="shared" ca="1" si="4"/>
        <v>2</v>
      </c>
      <c r="B71">
        <f t="shared" ca="1" si="5"/>
        <v>1</v>
      </c>
    </row>
    <row r="72" spans="1:2">
      <c r="A72">
        <f t="shared" ca="1" si="4"/>
        <v>11</v>
      </c>
      <c r="B72">
        <f t="shared" ca="1" si="5"/>
        <v>6</v>
      </c>
    </row>
    <row r="73" spans="1:2">
      <c r="A73">
        <f t="shared" ca="1" si="4"/>
        <v>6</v>
      </c>
      <c r="B73">
        <f t="shared" ca="1" si="5"/>
        <v>4</v>
      </c>
    </row>
    <row r="74" spans="1:2">
      <c r="A74">
        <f t="shared" ca="1" si="4"/>
        <v>4</v>
      </c>
      <c r="B74">
        <f t="shared" ca="1" si="5"/>
        <v>2</v>
      </c>
    </row>
    <row r="75" spans="1:2">
      <c r="A75">
        <f t="shared" ca="1" si="4"/>
        <v>12</v>
      </c>
      <c r="B75">
        <f t="shared" ca="1" si="5"/>
        <v>6</v>
      </c>
    </row>
    <row r="76" spans="1:2">
      <c r="A76">
        <f t="shared" ca="1" si="4"/>
        <v>12</v>
      </c>
      <c r="B76">
        <f t="shared" ca="1" si="5"/>
        <v>6</v>
      </c>
    </row>
    <row r="77" spans="1:2">
      <c r="A77">
        <f t="shared" ca="1" si="4"/>
        <v>1</v>
      </c>
      <c r="B77">
        <f t="shared" ca="1" si="5"/>
        <v>1</v>
      </c>
    </row>
    <row r="78" spans="1:2">
      <c r="A78">
        <f t="shared" ca="1" si="4"/>
        <v>5</v>
      </c>
      <c r="B78">
        <f t="shared" ca="1" si="5"/>
        <v>3</v>
      </c>
    </row>
    <row r="79" spans="1:2">
      <c r="A79">
        <f t="shared" ca="1" si="4"/>
        <v>10</v>
      </c>
      <c r="B79">
        <f t="shared" ca="1" si="5"/>
        <v>6</v>
      </c>
    </row>
    <row r="80" spans="1:2">
      <c r="A80">
        <f t="shared" ca="1" si="4"/>
        <v>7</v>
      </c>
      <c r="B80">
        <f t="shared" ca="1" si="5"/>
        <v>6</v>
      </c>
    </row>
    <row r="81" spans="1:2">
      <c r="A81">
        <f t="shared" ca="1" si="4"/>
        <v>5</v>
      </c>
      <c r="B81">
        <f t="shared" ca="1" si="5"/>
        <v>3</v>
      </c>
    </row>
    <row r="82" spans="1:2">
      <c r="A82">
        <f t="shared" ca="1" si="4"/>
        <v>2</v>
      </c>
      <c r="B82">
        <f t="shared" ca="1" si="5"/>
        <v>1</v>
      </c>
    </row>
    <row r="83" spans="1:2">
      <c r="A83">
        <f t="shared" ca="1" si="4"/>
        <v>1</v>
      </c>
      <c r="B83">
        <f t="shared" ca="1" si="5"/>
        <v>1</v>
      </c>
    </row>
    <row r="84" spans="1:2">
      <c r="A84">
        <f t="shared" ca="1" si="4"/>
        <v>3</v>
      </c>
      <c r="B84">
        <f t="shared" ca="1" si="5"/>
        <v>2</v>
      </c>
    </row>
    <row r="85" spans="1:2">
      <c r="A85">
        <f t="shared" ca="1" si="4"/>
        <v>2</v>
      </c>
      <c r="B85">
        <f t="shared" ca="1" si="5"/>
        <v>1</v>
      </c>
    </row>
    <row r="86" spans="1:2">
      <c r="A86">
        <f t="shared" ca="1" si="4"/>
        <v>4</v>
      </c>
      <c r="B86">
        <f t="shared" ca="1" si="5"/>
        <v>2</v>
      </c>
    </row>
    <row r="87" spans="1:2">
      <c r="A87">
        <f t="shared" ca="1" si="4"/>
        <v>3</v>
      </c>
      <c r="B87">
        <f t="shared" ca="1" si="5"/>
        <v>2</v>
      </c>
    </row>
    <row r="88" spans="1:2">
      <c r="A88">
        <f t="shared" ca="1" si="4"/>
        <v>10</v>
      </c>
      <c r="B88">
        <f t="shared" ca="1" si="5"/>
        <v>6</v>
      </c>
    </row>
    <row r="89" spans="1:2">
      <c r="A89">
        <f t="shared" ca="1" si="4"/>
        <v>6</v>
      </c>
      <c r="B89">
        <f t="shared" ca="1" si="5"/>
        <v>4</v>
      </c>
    </row>
    <row r="90" spans="1:2">
      <c r="A90">
        <f t="shared" ca="1" si="4"/>
        <v>11</v>
      </c>
      <c r="B90">
        <f t="shared" ca="1" si="5"/>
        <v>6</v>
      </c>
    </row>
    <row r="91" spans="1:2">
      <c r="A91">
        <f t="shared" ca="1" si="4"/>
        <v>9</v>
      </c>
      <c r="B91">
        <f t="shared" ca="1" si="5"/>
        <v>6</v>
      </c>
    </row>
    <row r="92" spans="1:2">
      <c r="A92">
        <f t="shared" ca="1" si="4"/>
        <v>12</v>
      </c>
      <c r="B92">
        <f t="shared" ca="1" si="5"/>
        <v>6</v>
      </c>
    </row>
    <row r="93" spans="1:2">
      <c r="A93">
        <f t="shared" ca="1" si="4"/>
        <v>3</v>
      </c>
      <c r="B93">
        <f t="shared" ca="1" si="5"/>
        <v>2</v>
      </c>
    </row>
    <row r="94" spans="1:2">
      <c r="A94">
        <f t="shared" ca="1" si="4"/>
        <v>6</v>
      </c>
      <c r="B94">
        <f t="shared" ca="1" si="5"/>
        <v>4</v>
      </c>
    </row>
    <row r="95" spans="1:2">
      <c r="A95">
        <f t="shared" ca="1" si="4"/>
        <v>10</v>
      </c>
      <c r="B95">
        <f t="shared" ca="1" si="5"/>
        <v>6</v>
      </c>
    </row>
    <row r="96" spans="1:2">
      <c r="A96">
        <f t="shared" ca="1" si="4"/>
        <v>2</v>
      </c>
      <c r="B96">
        <f t="shared" ca="1" si="5"/>
        <v>1</v>
      </c>
    </row>
    <row r="97" spans="1:2">
      <c r="A97">
        <f t="shared" ca="1" si="4"/>
        <v>6</v>
      </c>
      <c r="B97">
        <f t="shared" ca="1" si="5"/>
        <v>4</v>
      </c>
    </row>
    <row r="98" spans="1:2">
      <c r="A98">
        <f t="shared" ca="1" si="4"/>
        <v>2</v>
      </c>
      <c r="B98">
        <f t="shared" ca="1" si="5"/>
        <v>1</v>
      </c>
    </row>
    <row r="99" spans="1:2">
      <c r="A99">
        <f t="shared" ca="1" si="4"/>
        <v>10</v>
      </c>
      <c r="B99">
        <f t="shared" ca="1" si="5"/>
        <v>6</v>
      </c>
    </row>
    <row r="100" spans="1:2">
      <c r="A100">
        <f t="shared" ca="1" si="4"/>
        <v>5</v>
      </c>
      <c r="B100">
        <f t="shared" ca="1" si="5"/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1001"/>
  <sheetViews>
    <sheetView tabSelected="1" zoomScaleNormal="100" workbookViewId="0"/>
  </sheetViews>
  <sheetFormatPr defaultRowHeight="15"/>
  <cols>
    <col min="4" max="4" width="11.7109375" bestFit="1" customWidth="1"/>
    <col min="5" max="6" width="9.42578125" bestFit="1" customWidth="1"/>
    <col min="7" max="8" width="14" bestFit="1" customWidth="1"/>
    <col min="9" max="10" width="12.28515625" bestFit="1" customWidth="1"/>
    <col min="11" max="11" width="14" bestFit="1" customWidth="1"/>
    <col min="12" max="12" width="15.42578125" bestFit="1" customWidth="1"/>
    <col min="13" max="13" width="21.85546875" bestFit="1" customWidth="1"/>
    <col min="14" max="14" width="15.5703125" bestFit="1" customWidth="1"/>
    <col min="15" max="15" width="21.85546875" bestFit="1" customWidth="1"/>
    <col min="16" max="16" width="13.7109375" customWidth="1"/>
    <col min="17" max="17" width="12.7109375" bestFit="1" customWidth="1"/>
    <col min="18" max="18" width="12" bestFit="1" customWidth="1"/>
    <col min="19" max="19" width="11.7109375" bestFit="1" customWidth="1"/>
    <col min="20" max="20" width="11.28515625" bestFit="1" customWidth="1"/>
    <col min="22" max="22" width="12" bestFit="1" customWidth="1"/>
    <col min="50" max="50" width="9.85546875" bestFit="1" customWidth="1"/>
    <col min="52" max="56" width="9.5703125" bestFit="1" customWidth="1"/>
  </cols>
  <sheetData>
    <row r="1" spans="1:58" s="7" customFormat="1">
      <c r="A1" s="4" t="s">
        <v>7</v>
      </c>
      <c r="B1" s="4" t="s">
        <v>8</v>
      </c>
      <c r="C1" s="4" t="s">
        <v>9</v>
      </c>
      <c r="D1" s="4"/>
      <c r="E1" s="4" t="s">
        <v>12</v>
      </c>
      <c r="F1" s="4" t="s">
        <v>13</v>
      </c>
      <c r="G1" s="4" t="s">
        <v>14</v>
      </c>
      <c r="H1" s="4"/>
      <c r="I1" s="4" t="s">
        <v>24</v>
      </c>
      <c r="J1" s="4" t="s">
        <v>15</v>
      </c>
      <c r="L1" s="18" t="s">
        <v>11</v>
      </c>
      <c r="M1" s="10" t="s">
        <v>26</v>
      </c>
      <c r="N1" s="11" t="s">
        <v>16</v>
      </c>
      <c r="Q1" s="4" t="s">
        <v>10</v>
      </c>
      <c r="R1" s="4" t="s">
        <v>15</v>
      </c>
      <c r="T1" s="8" t="s">
        <v>29</v>
      </c>
      <c r="U1" s="4" t="s">
        <v>7</v>
      </c>
      <c r="V1" s="4" t="s">
        <v>8</v>
      </c>
      <c r="W1" s="4" t="s">
        <v>9</v>
      </c>
      <c r="X1" s="4" t="s">
        <v>13</v>
      </c>
      <c r="Z1" s="4" t="s">
        <v>7</v>
      </c>
      <c r="AA1" s="4" t="s">
        <v>8</v>
      </c>
      <c r="AB1" s="4" t="s">
        <v>9</v>
      </c>
      <c r="AC1" s="4" t="s">
        <v>13</v>
      </c>
      <c r="AE1" s="4" t="s">
        <v>7</v>
      </c>
      <c r="AF1" s="4" t="s">
        <v>8</v>
      </c>
      <c r="AG1" s="4" t="s">
        <v>9</v>
      </c>
      <c r="AH1" s="4" t="s">
        <v>13</v>
      </c>
      <c r="AJ1" s="4" t="s">
        <v>7</v>
      </c>
      <c r="AK1" s="4" t="s">
        <v>8</v>
      </c>
      <c r="AL1" s="4" t="s">
        <v>9</v>
      </c>
      <c r="AM1" s="4" t="s">
        <v>13</v>
      </c>
      <c r="AO1" s="4" t="s">
        <v>7</v>
      </c>
      <c r="AP1" s="4" t="s">
        <v>8</v>
      </c>
      <c r="AQ1" s="4" t="s">
        <v>9</v>
      </c>
      <c r="AR1" s="4" t="s">
        <v>13</v>
      </c>
      <c r="AT1" s="4" t="s">
        <v>7</v>
      </c>
      <c r="AU1" s="4" t="s">
        <v>8</v>
      </c>
      <c r="AV1" s="4" t="s">
        <v>9</v>
      </c>
      <c r="AW1" s="4" t="s">
        <v>13</v>
      </c>
      <c r="AY1" s="5" t="s">
        <v>23</v>
      </c>
      <c r="AZ1" s="6" t="s">
        <v>17</v>
      </c>
      <c r="BA1" s="6" t="s">
        <v>18</v>
      </c>
      <c r="BB1" s="6" t="s">
        <v>19</v>
      </c>
      <c r="BC1" s="6" t="s">
        <v>20</v>
      </c>
      <c r="BD1" s="6" t="s">
        <v>21</v>
      </c>
      <c r="BE1" s="6" t="s">
        <v>22</v>
      </c>
    </row>
    <row r="2" spans="1:58">
      <c r="A2">
        <f ca="1">RANDBETWEEN(1,6)</f>
        <v>4</v>
      </c>
      <c r="B2">
        <f ca="1">RANDBETWEEN(1,6)</f>
        <v>1</v>
      </c>
      <c r="C2">
        <f ca="1">RANDBETWEEN(1,6)</f>
        <v>4</v>
      </c>
      <c r="E2">
        <f t="shared" ref="E2:E65" ca="1" si="0">A2+B2+C2</f>
        <v>9</v>
      </c>
      <c r="F2">
        <f t="shared" ref="F2:F65" ca="1" si="1">MAX(A2:C2)-MIN(A2:C2)</f>
        <v>3</v>
      </c>
      <c r="G2">
        <f t="shared" ref="G2:G65" ca="1" si="2">E2-MAX(A2:C2)-MIN(A2:C2)</f>
        <v>4</v>
      </c>
      <c r="I2">
        <v>3</v>
      </c>
      <c r="J2">
        <f ca="1">COUNTIF(E:E, I2)</f>
        <v>7</v>
      </c>
      <c r="L2" s="12">
        <v>0</v>
      </c>
      <c r="M2" s="13">
        <f t="shared" ref="M2:M7" ca="1" si="3">COUNTIF(F:F, L2)</f>
        <v>37</v>
      </c>
      <c r="N2" s="14">
        <f ca="1">M2/$M$8</f>
        <v>3.6999999999999998E-2</v>
      </c>
      <c r="Q2">
        <v>1</v>
      </c>
      <c r="R2">
        <f ca="1">COUNTIF(G:G, Q2)</f>
        <v>71</v>
      </c>
      <c r="T2" s="8"/>
      <c r="U2">
        <v>1</v>
      </c>
      <c r="V2">
        <v>1</v>
      </c>
      <c r="W2">
        <v>1</v>
      </c>
      <c r="X2">
        <f>MAX(U2:W2)-MIN(U2:W2)</f>
        <v>0</v>
      </c>
      <c r="Z2">
        <v>2</v>
      </c>
      <c r="AA2">
        <v>1</v>
      </c>
      <c r="AB2">
        <v>1</v>
      </c>
      <c r="AC2">
        <f>MAX(Z2:AB2)-MIN(Z2:AB2)</f>
        <v>1</v>
      </c>
      <c r="AE2">
        <v>3</v>
      </c>
      <c r="AF2">
        <v>1</v>
      </c>
      <c r="AG2">
        <v>1</v>
      </c>
      <c r="AH2">
        <f>MAX(AE2:AG2)-MIN(AE2:AG2)</f>
        <v>2</v>
      </c>
      <c r="AJ2">
        <v>4</v>
      </c>
      <c r="AK2">
        <v>1</v>
      </c>
      <c r="AL2">
        <v>1</v>
      </c>
      <c r="AM2">
        <f>MAX(AJ2:AL2)-MIN(AJ2:AL2)</f>
        <v>3</v>
      </c>
      <c r="AO2">
        <v>5</v>
      </c>
      <c r="AP2">
        <v>1</v>
      </c>
      <c r="AQ2">
        <v>1</v>
      </c>
      <c r="AR2">
        <f>MAX(AO2:AQ2)-MIN(AO2:AQ2)</f>
        <v>4</v>
      </c>
      <c r="AT2">
        <v>6</v>
      </c>
      <c r="AU2">
        <v>1</v>
      </c>
      <c r="AV2">
        <v>1</v>
      </c>
      <c r="AW2">
        <f>MAX(AT2:AV2)-MIN(AT2:AV2)</f>
        <v>5</v>
      </c>
      <c r="AY2" s="1">
        <v>0</v>
      </c>
      <c r="AZ2">
        <f>COUNTIF(X:X, AY2)</f>
        <v>1</v>
      </c>
      <c r="BA2">
        <f>COUNTIF(AC:AC, $AY$2)</f>
        <v>1</v>
      </c>
      <c r="BB2">
        <f>COUNTIF(AH:AH, $AY$2)</f>
        <v>1</v>
      </c>
      <c r="BC2">
        <f>COUNTIF(AM:AM, $AY$2)</f>
        <v>1</v>
      </c>
      <c r="BD2">
        <f>COUNTIF(AR:AR, $AY$2)</f>
        <v>1</v>
      </c>
      <c r="BE2">
        <f>COUNTIF(AW:AW, $AY$2)</f>
        <v>1</v>
      </c>
    </row>
    <row r="3" spans="1:58">
      <c r="A3">
        <f t="shared" ref="A3:C66" ca="1" si="4">RANDBETWEEN(1,6)</f>
        <v>4</v>
      </c>
      <c r="B3">
        <f t="shared" ca="1" si="4"/>
        <v>3</v>
      </c>
      <c r="C3">
        <f t="shared" ca="1" si="4"/>
        <v>3</v>
      </c>
      <c r="E3">
        <f t="shared" ca="1" si="0"/>
        <v>10</v>
      </c>
      <c r="F3">
        <f t="shared" ca="1" si="1"/>
        <v>1</v>
      </c>
      <c r="G3">
        <f t="shared" ca="1" si="2"/>
        <v>3</v>
      </c>
      <c r="I3">
        <f t="shared" ref="I3:I15" si="5">I2+1</f>
        <v>4</v>
      </c>
      <c r="J3">
        <f t="shared" ref="J3:J17" ca="1" si="6">COUNTIF(E:E, I3)</f>
        <v>14</v>
      </c>
      <c r="L3" s="12">
        <v>1</v>
      </c>
      <c r="M3" s="13">
        <f t="shared" ca="1" si="3"/>
        <v>149</v>
      </c>
      <c r="N3" s="14">
        <f t="shared" ref="N3:N7" ca="1" si="7">M3/$M$8</f>
        <v>0.14899999999999999</v>
      </c>
      <c r="Q3">
        <v>2</v>
      </c>
      <c r="R3">
        <f ca="1">COUNTIF(G:G, Q3)</f>
        <v>209</v>
      </c>
      <c r="U3">
        <v>1</v>
      </c>
      <c r="V3">
        <v>1</v>
      </c>
      <c r="W3">
        <f>IF(W2+1&gt;6,1,W2+1)</f>
        <v>2</v>
      </c>
      <c r="X3">
        <f t="shared" ref="X3:X37" si="8">MAX(U3:W3)-MIN(U3:W3)</f>
        <v>1</v>
      </c>
      <c r="Z3">
        <v>2</v>
      </c>
      <c r="AA3">
        <v>1</v>
      </c>
      <c r="AB3">
        <f>IF(AB2+1&gt;6,1,AB2+1)</f>
        <v>2</v>
      </c>
      <c r="AC3">
        <f t="shared" ref="AC3:AC37" si="9">MAX(Z3:AB3)-MIN(Z3:AB3)</f>
        <v>1</v>
      </c>
      <c r="AE3">
        <v>3</v>
      </c>
      <c r="AF3">
        <v>1</v>
      </c>
      <c r="AG3">
        <f>IF(AG2+1&gt;6,1,AG2+1)</f>
        <v>2</v>
      </c>
      <c r="AH3">
        <f t="shared" ref="AH3:AH37" si="10">MAX(AE3:AG3)-MIN(AE3:AG3)</f>
        <v>2</v>
      </c>
      <c r="AJ3">
        <v>4</v>
      </c>
      <c r="AK3">
        <v>1</v>
      </c>
      <c r="AL3">
        <f>IF(AL2+1&gt;6,1,AL2+1)</f>
        <v>2</v>
      </c>
      <c r="AM3">
        <f t="shared" ref="AM3:AM37" si="11">MAX(AJ3:AL3)-MIN(AJ3:AL3)</f>
        <v>3</v>
      </c>
      <c r="AO3">
        <v>5</v>
      </c>
      <c r="AP3">
        <v>1</v>
      </c>
      <c r="AQ3">
        <f>IF(AQ2+1&gt;6,1,AQ2+1)</f>
        <v>2</v>
      </c>
      <c r="AR3">
        <f t="shared" ref="AR3:AR37" si="12">MAX(AO3:AQ3)-MIN(AO3:AQ3)</f>
        <v>4</v>
      </c>
      <c r="AT3">
        <v>6</v>
      </c>
      <c r="AU3">
        <v>1</v>
      </c>
      <c r="AV3">
        <f>IF(AV2+1&gt;6,1,AV2+1)</f>
        <v>2</v>
      </c>
      <c r="AW3">
        <f t="shared" ref="AW3:AW37" si="13">MAX(AT3:AV3)-MIN(AT3:AV3)</f>
        <v>5</v>
      </c>
      <c r="AY3" s="1">
        <v>1</v>
      </c>
      <c r="AZ3">
        <f>COUNTIF(X:X, AY3)</f>
        <v>3</v>
      </c>
      <c r="BA3">
        <f>COUNTIF(AC:AC, $AY$3)</f>
        <v>6</v>
      </c>
      <c r="BB3">
        <f>COUNTIF(AH:AH, $AY$3)</f>
        <v>6</v>
      </c>
      <c r="BC3">
        <f>COUNTIF(AM:AM, $AY$3)</f>
        <v>6</v>
      </c>
      <c r="BD3">
        <f>COUNTIF(AR:AR, $AY$3)</f>
        <v>6</v>
      </c>
      <c r="BE3">
        <f>COUNTIF(AW:AW, $AY$3)</f>
        <v>3</v>
      </c>
    </row>
    <row r="4" spans="1:58">
      <c r="A4">
        <f t="shared" ca="1" si="4"/>
        <v>5</v>
      </c>
      <c r="B4">
        <f t="shared" ca="1" si="4"/>
        <v>3</v>
      </c>
      <c r="C4">
        <f t="shared" ca="1" si="4"/>
        <v>3</v>
      </c>
      <c r="E4">
        <f t="shared" ca="1" si="0"/>
        <v>11</v>
      </c>
      <c r="F4">
        <f t="shared" ca="1" si="1"/>
        <v>2</v>
      </c>
      <c r="G4">
        <f t="shared" ca="1" si="2"/>
        <v>3</v>
      </c>
      <c r="I4">
        <f t="shared" si="5"/>
        <v>5</v>
      </c>
      <c r="J4">
        <f t="shared" ca="1" si="6"/>
        <v>38</v>
      </c>
      <c r="L4" s="12">
        <v>2</v>
      </c>
      <c r="M4" s="13">
        <f t="shared" ca="1" si="3"/>
        <v>216</v>
      </c>
      <c r="N4" s="14">
        <f t="shared" ca="1" si="7"/>
        <v>0.216</v>
      </c>
      <c r="Q4">
        <v>3</v>
      </c>
      <c r="R4">
        <f ca="1">COUNTIF(G:G, Q4)</f>
        <v>226</v>
      </c>
      <c r="U4">
        <v>1</v>
      </c>
      <c r="V4">
        <v>1</v>
      </c>
      <c r="W4">
        <f>IF(W3+1&gt;6,1,W3+1)</f>
        <v>3</v>
      </c>
      <c r="X4">
        <f t="shared" si="8"/>
        <v>2</v>
      </c>
      <c r="Z4">
        <v>2</v>
      </c>
      <c r="AA4">
        <v>1</v>
      </c>
      <c r="AB4">
        <f t="shared" ref="AB4:AB37" si="14">IF(AB3+1&gt;6,1,AB3+1)</f>
        <v>3</v>
      </c>
      <c r="AC4">
        <f t="shared" si="9"/>
        <v>2</v>
      </c>
      <c r="AE4">
        <v>3</v>
      </c>
      <c r="AF4">
        <v>1</v>
      </c>
      <c r="AG4">
        <f t="shared" ref="AG4:AG37" si="15">IF(AG3+1&gt;6,1,AG3+1)</f>
        <v>3</v>
      </c>
      <c r="AH4">
        <f t="shared" si="10"/>
        <v>2</v>
      </c>
      <c r="AJ4">
        <v>4</v>
      </c>
      <c r="AK4">
        <v>1</v>
      </c>
      <c r="AL4">
        <f t="shared" ref="AL4:AL37" si="16">IF(AL3+1&gt;6,1,AL3+1)</f>
        <v>3</v>
      </c>
      <c r="AM4">
        <f t="shared" si="11"/>
        <v>3</v>
      </c>
      <c r="AO4">
        <v>5</v>
      </c>
      <c r="AP4">
        <v>1</v>
      </c>
      <c r="AQ4">
        <f t="shared" ref="AQ4:AQ37" si="17">IF(AQ3+1&gt;6,1,AQ3+1)</f>
        <v>3</v>
      </c>
      <c r="AR4">
        <f t="shared" si="12"/>
        <v>4</v>
      </c>
      <c r="AT4">
        <v>6</v>
      </c>
      <c r="AU4">
        <v>1</v>
      </c>
      <c r="AV4">
        <f t="shared" ref="AV4:AV37" si="18">IF(AV3+1&gt;6,1,AV3+1)</f>
        <v>3</v>
      </c>
      <c r="AW4">
        <f t="shared" si="13"/>
        <v>5</v>
      </c>
      <c r="AY4" s="1">
        <v>2</v>
      </c>
      <c r="AZ4">
        <f>COUNTIF(X:X, AY4)</f>
        <v>5</v>
      </c>
      <c r="BA4">
        <f>COUNTIF(AC:AC, $AY$4)</f>
        <v>7</v>
      </c>
      <c r="BB4">
        <f>COUNTIF(AH:AH, $AY$4)</f>
        <v>12</v>
      </c>
      <c r="BC4">
        <f>COUNTIF(AM:AM, $AY$4)</f>
        <v>12</v>
      </c>
      <c r="BD4">
        <f>COUNTIF(AR:AR, $AY$4)</f>
        <v>7</v>
      </c>
      <c r="BE4">
        <f>COUNTIF(AW:AW, $AY$4)</f>
        <v>5</v>
      </c>
    </row>
    <row r="5" spans="1:58">
      <c r="A5">
        <f t="shared" ca="1" si="4"/>
        <v>3</v>
      </c>
      <c r="B5">
        <f t="shared" ca="1" si="4"/>
        <v>1</v>
      </c>
      <c r="C5">
        <f t="shared" ca="1" si="4"/>
        <v>1</v>
      </c>
      <c r="E5">
        <f t="shared" ca="1" si="0"/>
        <v>5</v>
      </c>
      <c r="F5">
        <f t="shared" ca="1" si="1"/>
        <v>2</v>
      </c>
      <c r="G5">
        <f t="shared" ca="1" si="2"/>
        <v>1</v>
      </c>
      <c r="I5">
        <f t="shared" si="5"/>
        <v>6</v>
      </c>
      <c r="J5">
        <f t="shared" ca="1" si="6"/>
        <v>43</v>
      </c>
      <c r="L5" s="12">
        <v>3</v>
      </c>
      <c r="M5" s="13">
        <f t="shared" ca="1" si="3"/>
        <v>239</v>
      </c>
      <c r="N5" s="14">
        <f t="shared" ca="1" si="7"/>
        <v>0.23899999999999999</v>
      </c>
      <c r="Q5">
        <v>4</v>
      </c>
      <c r="R5">
        <f ca="1">COUNTIF(G:G, Q5)</f>
        <v>246</v>
      </c>
      <c r="U5">
        <v>1</v>
      </c>
      <c r="V5">
        <v>1</v>
      </c>
      <c r="W5">
        <f>IF(W4+1&gt;6,1,W4+1)</f>
        <v>4</v>
      </c>
      <c r="X5">
        <f t="shared" si="8"/>
        <v>3</v>
      </c>
      <c r="Z5">
        <v>2</v>
      </c>
      <c r="AA5">
        <v>1</v>
      </c>
      <c r="AB5">
        <f t="shared" si="14"/>
        <v>4</v>
      </c>
      <c r="AC5">
        <f t="shared" si="9"/>
        <v>3</v>
      </c>
      <c r="AE5">
        <v>3</v>
      </c>
      <c r="AF5">
        <v>1</v>
      </c>
      <c r="AG5">
        <f t="shared" si="15"/>
        <v>4</v>
      </c>
      <c r="AH5">
        <f t="shared" si="10"/>
        <v>3</v>
      </c>
      <c r="AJ5">
        <v>4</v>
      </c>
      <c r="AK5">
        <v>1</v>
      </c>
      <c r="AL5">
        <f t="shared" si="16"/>
        <v>4</v>
      </c>
      <c r="AM5">
        <f t="shared" si="11"/>
        <v>3</v>
      </c>
      <c r="AO5">
        <v>5</v>
      </c>
      <c r="AP5">
        <v>1</v>
      </c>
      <c r="AQ5">
        <f t="shared" si="17"/>
        <v>4</v>
      </c>
      <c r="AR5">
        <f t="shared" si="12"/>
        <v>4</v>
      </c>
      <c r="AT5">
        <v>6</v>
      </c>
      <c r="AU5">
        <v>1</v>
      </c>
      <c r="AV5">
        <f t="shared" si="18"/>
        <v>4</v>
      </c>
      <c r="AW5">
        <f t="shared" si="13"/>
        <v>5</v>
      </c>
      <c r="AY5" s="1">
        <v>3</v>
      </c>
      <c r="AZ5">
        <f>COUNTIF(X:X, AY5)</f>
        <v>7</v>
      </c>
      <c r="BA5">
        <f>COUNTIF(AC:AC, $AY$5)</f>
        <v>9</v>
      </c>
      <c r="BB5">
        <f>COUNTIF(AH:AH, $AY$5)</f>
        <v>11</v>
      </c>
      <c r="BC5">
        <f>COUNTIF(AM:AM, $AY$5)</f>
        <v>11</v>
      </c>
      <c r="BD5">
        <f>COUNTIF(AR:AR, $AY$5)</f>
        <v>9</v>
      </c>
      <c r="BE5">
        <f>COUNTIF(AW:AW, $AY$5)</f>
        <v>7</v>
      </c>
    </row>
    <row r="6" spans="1:58">
      <c r="A6">
        <f t="shared" ca="1" si="4"/>
        <v>2</v>
      </c>
      <c r="B6">
        <f t="shared" ca="1" si="4"/>
        <v>4</v>
      </c>
      <c r="C6">
        <f t="shared" ca="1" si="4"/>
        <v>4</v>
      </c>
      <c r="E6">
        <f t="shared" ca="1" si="0"/>
        <v>10</v>
      </c>
      <c r="F6">
        <f t="shared" ca="1" si="1"/>
        <v>2</v>
      </c>
      <c r="G6">
        <f t="shared" ca="1" si="2"/>
        <v>4</v>
      </c>
      <c r="I6">
        <f t="shared" si="5"/>
        <v>7</v>
      </c>
      <c r="J6">
        <f t="shared" ca="1" si="6"/>
        <v>67</v>
      </c>
      <c r="L6" s="12">
        <v>4</v>
      </c>
      <c r="M6" s="13">
        <f t="shared" ca="1" si="3"/>
        <v>229</v>
      </c>
      <c r="N6" s="14">
        <f t="shared" ca="1" si="7"/>
        <v>0.22900000000000001</v>
      </c>
      <c r="Q6">
        <v>5</v>
      </c>
      <c r="R6">
        <f ca="1">COUNTIF(G:G, Q6)</f>
        <v>176</v>
      </c>
      <c r="U6">
        <v>1</v>
      </c>
      <c r="V6">
        <v>1</v>
      </c>
      <c r="W6">
        <f>IF(W5+1&gt;6,1,W5+1)</f>
        <v>5</v>
      </c>
      <c r="X6">
        <f t="shared" si="8"/>
        <v>4</v>
      </c>
      <c r="Z6">
        <v>2</v>
      </c>
      <c r="AA6">
        <v>1</v>
      </c>
      <c r="AB6">
        <f t="shared" si="14"/>
        <v>5</v>
      </c>
      <c r="AC6">
        <f t="shared" si="9"/>
        <v>4</v>
      </c>
      <c r="AE6">
        <v>3</v>
      </c>
      <c r="AF6">
        <v>1</v>
      </c>
      <c r="AG6">
        <f t="shared" si="15"/>
        <v>5</v>
      </c>
      <c r="AH6">
        <f t="shared" si="10"/>
        <v>4</v>
      </c>
      <c r="AJ6">
        <v>4</v>
      </c>
      <c r="AK6">
        <v>1</v>
      </c>
      <c r="AL6">
        <f t="shared" si="16"/>
        <v>5</v>
      </c>
      <c r="AM6">
        <f t="shared" si="11"/>
        <v>4</v>
      </c>
      <c r="AO6">
        <v>5</v>
      </c>
      <c r="AP6">
        <v>1</v>
      </c>
      <c r="AQ6">
        <f t="shared" si="17"/>
        <v>5</v>
      </c>
      <c r="AR6">
        <f t="shared" si="12"/>
        <v>4</v>
      </c>
      <c r="AT6">
        <v>6</v>
      </c>
      <c r="AU6">
        <v>1</v>
      </c>
      <c r="AV6">
        <f t="shared" si="18"/>
        <v>5</v>
      </c>
      <c r="AW6">
        <f t="shared" si="13"/>
        <v>5</v>
      </c>
      <c r="AY6" s="1">
        <v>4</v>
      </c>
      <c r="AZ6">
        <f>COUNTIF(X:X, AY6)</f>
        <v>9</v>
      </c>
      <c r="BA6">
        <f>COUNTIF(AC:AC, $AY$6)</f>
        <v>11</v>
      </c>
      <c r="BB6">
        <f>COUNTIF(AH:AH, $AY$6)</f>
        <v>4</v>
      </c>
      <c r="BC6">
        <f>COUNTIF(AM:AM, $AY$6)</f>
        <v>4</v>
      </c>
      <c r="BD6">
        <f>COUNTIF(AR:AR, $AY$6)</f>
        <v>11</v>
      </c>
      <c r="BE6">
        <f>COUNTIF(AW:AW, $AY$6)</f>
        <v>9</v>
      </c>
    </row>
    <row r="7" spans="1:58">
      <c r="A7">
        <f t="shared" ca="1" si="4"/>
        <v>1</v>
      </c>
      <c r="B7">
        <f t="shared" ca="1" si="4"/>
        <v>1</v>
      </c>
      <c r="C7">
        <f t="shared" ca="1" si="4"/>
        <v>3</v>
      </c>
      <c r="E7">
        <f t="shared" ca="1" si="0"/>
        <v>5</v>
      </c>
      <c r="F7">
        <f t="shared" ca="1" si="1"/>
        <v>2</v>
      </c>
      <c r="G7">
        <f t="shared" ca="1" si="2"/>
        <v>1</v>
      </c>
      <c r="I7">
        <f t="shared" si="5"/>
        <v>8</v>
      </c>
      <c r="J7">
        <f t="shared" ca="1" si="6"/>
        <v>105</v>
      </c>
      <c r="L7" s="12">
        <v>5</v>
      </c>
      <c r="M7" s="13">
        <f t="shared" ca="1" si="3"/>
        <v>130</v>
      </c>
      <c r="N7" s="14">
        <f t="shared" ca="1" si="7"/>
        <v>0.13</v>
      </c>
      <c r="Q7">
        <v>6</v>
      </c>
      <c r="R7">
        <f ca="1">COUNTIF(G:G, Q7)</f>
        <v>72</v>
      </c>
      <c r="U7">
        <v>1</v>
      </c>
      <c r="V7">
        <v>1</v>
      </c>
      <c r="W7">
        <f>IF(W6+1&gt;6,1,W6+1)</f>
        <v>6</v>
      </c>
      <c r="X7">
        <f t="shared" si="8"/>
        <v>5</v>
      </c>
      <c r="Z7">
        <v>2</v>
      </c>
      <c r="AA7">
        <v>1</v>
      </c>
      <c r="AB7">
        <f t="shared" si="14"/>
        <v>6</v>
      </c>
      <c r="AC7">
        <f t="shared" si="9"/>
        <v>5</v>
      </c>
      <c r="AE7">
        <v>3</v>
      </c>
      <c r="AF7">
        <v>1</v>
      </c>
      <c r="AG7">
        <f t="shared" si="15"/>
        <v>6</v>
      </c>
      <c r="AH7">
        <f t="shared" si="10"/>
        <v>5</v>
      </c>
      <c r="AJ7">
        <v>4</v>
      </c>
      <c r="AK7">
        <v>1</v>
      </c>
      <c r="AL7">
        <f t="shared" si="16"/>
        <v>6</v>
      </c>
      <c r="AM7">
        <f t="shared" si="11"/>
        <v>5</v>
      </c>
      <c r="AO7">
        <v>5</v>
      </c>
      <c r="AP7">
        <v>1</v>
      </c>
      <c r="AQ7">
        <f t="shared" si="17"/>
        <v>6</v>
      </c>
      <c r="AR7">
        <f t="shared" si="12"/>
        <v>5</v>
      </c>
      <c r="AT7">
        <v>6</v>
      </c>
      <c r="AU7">
        <v>1</v>
      </c>
      <c r="AV7">
        <f t="shared" si="18"/>
        <v>6</v>
      </c>
      <c r="AW7">
        <f t="shared" si="13"/>
        <v>5</v>
      </c>
      <c r="AY7" s="1">
        <v>5</v>
      </c>
      <c r="AZ7" s="2">
        <f>COUNTIF(X:X, AY7)</f>
        <v>11</v>
      </c>
      <c r="BA7" s="3">
        <f>COUNTIF(AC:AC, $AY$7)</f>
        <v>2</v>
      </c>
      <c r="BB7" s="3">
        <f>COUNTIF(AH:AH, $AY$7)</f>
        <v>2</v>
      </c>
      <c r="BC7" s="3">
        <f>COUNTIF(AM:AM, $AY$7)</f>
        <v>2</v>
      </c>
      <c r="BD7" s="3">
        <f>COUNTIF(AR:AR, $AY$7)</f>
        <v>2</v>
      </c>
      <c r="BE7" s="3">
        <f>COUNTIF(AW:AW, $AY$7)</f>
        <v>11</v>
      </c>
    </row>
    <row r="8" spans="1:58" ht="15.75" thickBot="1">
      <c r="A8">
        <f t="shared" ca="1" si="4"/>
        <v>6</v>
      </c>
      <c r="B8">
        <f t="shared" ca="1" si="4"/>
        <v>4</v>
      </c>
      <c r="C8">
        <f t="shared" ca="1" si="4"/>
        <v>6</v>
      </c>
      <c r="E8">
        <f t="shared" ca="1" si="0"/>
        <v>16</v>
      </c>
      <c r="F8">
        <f t="shared" ca="1" si="1"/>
        <v>2</v>
      </c>
      <c r="G8">
        <f t="shared" ca="1" si="2"/>
        <v>6</v>
      </c>
      <c r="I8">
        <f t="shared" si="5"/>
        <v>9</v>
      </c>
      <c r="J8">
        <f t="shared" ca="1" si="6"/>
        <v>111</v>
      </c>
      <c r="L8" s="15" t="s">
        <v>12</v>
      </c>
      <c r="M8" s="16">
        <f ca="1">SUM(M2:M7)</f>
        <v>1000</v>
      </c>
      <c r="N8" s="17">
        <f ca="1">SUM(N2:N7)</f>
        <v>1</v>
      </c>
      <c r="U8">
        <v>1</v>
      </c>
      <c r="V8">
        <v>2</v>
      </c>
      <c r="W8">
        <f>IF(W7+1&gt;6,1,W7+1)</f>
        <v>1</v>
      </c>
      <c r="X8">
        <f t="shared" si="8"/>
        <v>1</v>
      </c>
      <c r="Z8">
        <v>2</v>
      </c>
      <c r="AA8">
        <v>2</v>
      </c>
      <c r="AB8">
        <f t="shared" si="14"/>
        <v>1</v>
      </c>
      <c r="AC8">
        <f t="shared" si="9"/>
        <v>1</v>
      </c>
      <c r="AE8">
        <v>3</v>
      </c>
      <c r="AF8">
        <v>2</v>
      </c>
      <c r="AG8">
        <f t="shared" si="15"/>
        <v>1</v>
      </c>
      <c r="AH8">
        <f t="shared" si="10"/>
        <v>2</v>
      </c>
      <c r="AJ8">
        <v>4</v>
      </c>
      <c r="AK8">
        <v>2</v>
      </c>
      <c r="AL8">
        <f t="shared" si="16"/>
        <v>1</v>
      </c>
      <c r="AM8">
        <f t="shared" si="11"/>
        <v>3</v>
      </c>
      <c r="AO8">
        <v>5</v>
      </c>
      <c r="AP8">
        <v>2</v>
      </c>
      <c r="AQ8">
        <f t="shared" si="17"/>
        <v>1</v>
      </c>
      <c r="AR8">
        <f t="shared" si="12"/>
        <v>4</v>
      </c>
      <c r="AT8">
        <v>6</v>
      </c>
      <c r="AU8">
        <v>2</v>
      </c>
      <c r="AV8">
        <f t="shared" si="18"/>
        <v>1</v>
      </c>
      <c r="AW8">
        <f t="shared" si="13"/>
        <v>5</v>
      </c>
      <c r="AY8" t="s">
        <v>12</v>
      </c>
      <c r="AZ8">
        <f>SUM(AZ2:AZ7)</f>
        <v>36</v>
      </c>
      <c r="BA8">
        <f>SUM(BA2:BA7)</f>
        <v>36</v>
      </c>
      <c r="BB8">
        <f>SUM(BB2:BB7)</f>
        <v>36</v>
      </c>
      <c r="BC8">
        <f>SUM(BC2:BC7)</f>
        <v>36</v>
      </c>
      <c r="BD8">
        <f>SUM(BD2:BD7)</f>
        <v>36</v>
      </c>
      <c r="BE8">
        <f>SUM(BE2:BE7)</f>
        <v>36</v>
      </c>
      <c r="BF8">
        <f>SUM(AZ8:BE8)</f>
        <v>216</v>
      </c>
    </row>
    <row r="9" spans="1:58">
      <c r="A9">
        <f t="shared" ca="1" si="4"/>
        <v>3</v>
      </c>
      <c r="B9">
        <f t="shared" ca="1" si="4"/>
        <v>2</v>
      </c>
      <c r="C9">
        <f t="shared" ca="1" si="4"/>
        <v>5</v>
      </c>
      <c r="E9">
        <f t="shared" ca="1" si="0"/>
        <v>10</v>
      </c>
      <c r="F9">
        <f t="shared" ca="1" si="1"/>
        <v>3</v>
      </c>
      <c r="G9">
        <f t="shared" ca="1" si="2"/>
        <v>3</v>
      </c>
      <c r="I9">
        <f t="shared" si="5"/>
        <v>10</v>
      </c>
      <c r="J9">
        <f t="shared" ca="1" si="6"/>
        <v>133</v>
      </c>
      <c r="L9" s="9" t="s">
        <v>28</v>
      </c>
      <c r="M9" s="10" t="s">
        <v>27</v>
      </c>
      <c r="N9" s="11" t="s">
        <v>25</v>
      </c>
      <c r="U9">
        <v>1</v>
      </c>
      <c r="V9">
        <v>2</v>
      </c>
      <c r="W9">
        <f>IF(W8+1&gt;6,1,W8+1)</f>
        <v>2</v>
      </c>
      <c r="X9">
        <f t="shared" si="8"/>
        <v>1</v>
      </c>
      <c r="Z9">
        <v>2</v>
      </c>
      <c r="AA9">
        <v>2</v>
      </c>
      <c r="AB9">
        <f t="shared" si="14"/>
        <v>2</v>
      </c>
      <c r="AC9">
        <f t="shared" si="9"/>
        <v>0</v>
      </c>
      <c r="AE9">
        <v>3</v>
      </c>
      <c r="AF9">
        <v>2</v>
      </c>
      <c r="AG9">
        <f t="shared" si="15"/>
        <v>2</v>
      </c>
      <c r="AH9">
        <f t="shared" si="10"/>
        <v>1</v>
      </c>
      <c r="AJ9">
        <v>4</v>
      </c>
      <c r="AK9">
        <v>2</v>
      </c>
      <c r="AL9">
        <f t="shared" si="16"/>
        <v>2</v>
      </c>
      <c r="AM9">
        <f t="shared" si="11"/>
        <v>2</v>
      </c>
      <c r="AO9">
        <v>5</v>
      </c>
      <c r="AP9">
        <v>2</v>
      </c>
      <c r="AQ9">
        <f t="shared" si="17"/>
        <v>2</v>
      </c>
      <c r="AR9">
        <f t="shared" si="12"/>
        <v>3</v>
      </c>
      <c r="AT9">
        <v>6</v>
      </c>
      <c r="AU9">
        <v>2</v>
      </c>
      <c r="AV9">
        <f t="shared" si="18"/>
        <v>2</v>
      </c>
      <c r="AW9">
        <f t="shared" si="13"/>
        <v>4</v>
      </c>
    </row>
    <row r="10" spans="1:58">
      <c r="A10">
        <f t="shared" ca="1" si="4"/>
        <v>6</v>
      </c>
      <c r="B10">
        <f t="shared" ca="1" si="4"/>
        <v>4</v>
      </c>
      <c r="C10">
        <f t="shared" ca="1" si="4"/>
        <v>4</v>
      </c>
      <c r="E10">
        <f t="shared" ca="1" si="0"/>
        <v>14</v>
      </c>
      <c r="F10">
        <f t="shared" ca="1" si="1"/>
        <v>2</v>
      </c>
      <c r="G10">
        <f t="shared" ca="1" si="2"/>
        <v>4</v>
      </c>
      <c r="I10">
        <f t="shared" si="5"/>
        <v>11</v>
      </c>
      <c r="J10">
        <f t="shared" ca="1" si="6"/>
        <v>124</v>
      </c>
      <c r="L10" s="12">
        <v>0</v>
      </c>
      <c r="M10" s="13">
        <f>SUM(AZ2:BE2)</f>
        <v>6</v>
      </c>
      <c r="N10" s="14">
        <f>SUM(AZ2:BE2)/$BF$8</f>
        <v>2.7777777777777776E-2</v>
      </c>
      <c r="U10">
        <v>1</v>
      </c>
      <c r="V10">
        <v>2</v>
      </c>
      <c r="W10">
        <f>IF(W9+1&gt;6,1,W9+1)</f>
        <v>3</v>
      </c>
      <c r="X10">
        <f t="shared" si="8"/>
        <v>2</v>
      </c>
      <c r="Z10">
        <v>2</v>
      </c>
      <c r="AA10">
        <v>2</v>
      </c>
      <c r="AB10">
        <f t="shared" si="14"/>
        <v>3</v>
      </c>
      <c r="AC10">
        <f t="shared" si="9"/>
        <v>1</v>
      </c>
      <c r="AE10">
        <v>3</v>
      </c>
      <c r="AF10">
        <v>2</v>
      </c>
      <c r="AG10">
        <f t="shared" si="15"/>
        <v>3</v>
      </c>
      <c r="AH10">
        <f t="shared" si="10"/>
        <v>1</v>
      </c>
      <c r="AJ10">
        <v>4</v>
      </c>
      <c r="AK10">
        <v>2</v>
      </c>
      <c r="AL10">
        <f t="shared" si="16"/>
        <v>3</v>
      </c>
      <c r="AM10">
        <f t="shared" si="11"/>
        <v>2</v>
      </c>
      <c r="AO10">
        <v>5</v>
      </c>
      <c r="AP10">
        <v>2</v>
      </c>
      <c r="AQ10">
        <f t="shared" si="17"/>
        <v>3</v>
      </c>
      <c r="AR10">
        <f t="shared" si="12"/>
        <v>3</v>
      </c>
      <c r="AT10">
        <v>6</v>
      </c>
      <c r="AU10">
        <v>2</v>
      </c>
      <c r="AV10">
        <f t="shared" si="18"/>
        <v>3</v>
      </c>
      <c r="AW10">
        <f t="shared" si="13"/>
        <v>4</v>
      </c>
    </row>
    <row r="11" spans="1:58">
      <c r="A11">
        <f t="shared" ca="1" si="4"/>
        <v>2</v>
      </c>
      <c r="B11">
        <f t="shared" ca="1" si="4"/>
        <v>5</v>
      </c>
      <c r="C11">
        <f t="shared" ca="1" si="4"/>
        <v>4</v>
      </c>
      <c r="E11">
        <f t="shared" ca="1" si="0"/>
        <v>11</v>
      </c>
      <c r="F11">
        <f t="shared" ca="1" si="1"/>
        <v>3</v>
      </c>
      <c r="G11">
        <f t="shared" ca="1" si="2"/>
        <v>4</v>
      </c>
      <c r="I11">
        <f t="shared" si="5"/>
        <v>12</v>
      </c>
      <c r="J11">
        <f t="shared" ca="1" si="6"/>
        <v>91</v>
      </c>
      <c r="L11" s="12">
        <v>1</v>
      </c>
      <c r="M11" s="13">
        <f>SUM(AZ3:BE3)</f>
        <v>30</v>
      </c>
      <c r="N11" s="14">
        <f>SUM(AZ3:BE3)/$BF$8</f>
        <v>0.1388888888888889</v>
      </c>
      <c r="U11">
        <v>1</v>
      </c>
      <c r="V11">
        <v>2</v>
      </c>
      <c r="W11">
        <f>IF(W10+1&gt;6,1,W10+1)</f>
        <v>4</v>
      </c>
      <c r="X11">
        <f t="shared" si="8"/>
        <v>3</v>
      </c>
      <c r="Z11">
        <v>2</v>
      </c>
      <c r="AA11">
        <v>2</v>
      </c>
      <c r="AB11">
        <f t="shared" si="14"/>
        <v>4</v>
      </c>
      <c r="AC11">
        <f t="shared" si="9"/>
        <v>2</v>
      </c>
      <c r="AE11">
        <v>3</v>
      </c>
      <c r="AF11">
        <v>2</v>
      </c>
      <c r="AG11">
        <f t="shared" si="15"/>
        <v>4</v>
      </c>
      <c r="AH11">
        <f t="shared" si="10"/>
        <v>2</v>
      </c>
      <c r="AJ11">
        <v>4</v>
      </c>
      <c r="AK11">
        <v>2</v>
      </c>
      <c r="AL11">
        <f t="shared" si="16"/>
        <v>4</v>
      </c>
      <c r="AM11">
        <f t="shared" si="11"/>
        <v>2</v>
      </c>
      <c r="AO11">
        <v>5</v>
      </c>
      <c r="AP11">
        <v>2</v>
      </c>
      <c r="AQ11">
        <f t="shared" si="17"/>
        <v>4</v>
      </c>
      <c r="AR11">
        <f t="shared" si="12"/>
        <v>3</v>
      </c>
      <c r="AT11">
        <v>6</v>
      </c>
      <c r="AU11">
        <v>2</v>
      </c>
      <c r="AV11">
        <f t="shared" si="18"/>
        <v>4</v>
      </c>
      <c r="AW11">
        <f t="shared" si="13"/>
        <v>4</v>
      </c>
    </row>
    <row r="12" spans="1:58">
      <c r="A12">
        <f t="shared" ca="1" si="4"/>
        <v>3</v>
      </c>
      <c r="B12">
        <f t="shared" ca="1" si="4"/>
        <v>6</v>
      </c>
      <c r="C12">
        <f t="shared" ca="1" si="4"/>
        <v>1</v>
      </c>
      <c r="E12">
        <f t="shared" ca="1" si="0"/>
        <v>10</v>
      </c>
      <c r="F12">
        <f t="shared" ca="1" si="1"/>
        <v>5</v>
      </c>
      <c r="G12">
        <f t="shared" ca="1" si="2"/>
        <v>3</v>
      </c>
      <c r="I12">
        <f t="shared" si="5"/>
        <v>13</v>
      </c>
      <c r="J12">
        <f t="shared" ca="1" si="6"/>
        <v>97</v>
      </c>
      <c r="L12" s="12">
        <v>2</v>
      </c>
      <c r="M12" s="13">
        <f>SUM(AZ4:BE4)</f>
        <v>48</v>
      </c>
      <c r="N12" s="14">
        <f>SUM(AZ4:BE4)/$BF$8</f>
        <v>0.22222222222222221</v>
      </c>
      <c r="U12">
        <v>1</v>
      </c>
      <c r="V12">
        <v>2</v>
      </c>
      <c r="W12">
        <f>IF(W11+1&gt;6,1,W11+1)</f>
        <v>5</v>
      </c>
      <c r="X12">
        <f t="shared" si="8"/>
        <v>4</v>
      </c>
      <c r="Z12">
        <v>2</v>
      </c>
      <c r="AA12">
        <v>2</v>
      </c>
      <c r="AB12">
        <f t="shared" si="14"/>
        <v>5</v>
      </c>
      <c r="AC12">
        <f t="shared" si="9"/>
        <v>3</v>
      </c>
      <c r="AE12">
        <v>3</v>
      </c>
      <c r="AF12">
        <v>2</v>
      </c>
      <c r="AG12">
        <f t="shared" si="15"/>
        <v>5</v>
      </c>
      <c r="AH12">
        <f t="shared" si="10"/>
        <v>3</v>
      </c>
      <c r="AJ12">
        <v>4</v>
      </c>
      <c r="AK12">
        <v>2</v>
      </c>
      <c r="AL12">
        <f t="shared" si="16"/>
        <v>5</v>
      </c>
      <c r="AM12">
        <f t="shared" si="11"/>
        <v>3</v>
      </c>
      <c r="AO12">
        <v>5</v>
      </c>
      <c r="AP12">
        <v>2</v>
      </c>
      <c r="AQ12">
        <f t="shared" si="17"/>
        <v>5</v>
      </c>
      <c r="AR12">
        <f t="shared" si="12"/>
        <v>3</v>
      </c>
      <c r="AT12">
        <v>6</v>
      </c>
      <c r="AU12">
        <v>2</v>
      </c>
      <c r="AV12">
        <f t="shared" si="18"/>
        <v>5</v>
      </c>
      <c r="AW12">
        <f t="shared" si="13"/>
        <v>4</v>
      </c>
    </row>
    <row r="13" spans="1:58">
      <c r="A13">
        <f t="shared" ca="1" si="4"/>
        <v>3</v>
      </c>
      <c r="B13">
        <f t="shared" ca="1" si="4"/>
        <v>2</v>
      </c>
      <c r="C13">
        <f t="shared" ca="1" si="4"/>
        <v>6</v>
      </c>
      <c r="E13">
        <f t="shared" ca="1" si="0"/>
        <v>11</v>
      </c>
      <c r="F13">
        <f t="shared" ca="1" si="1"/>
        <v>4</v>
      </c>
      <c r="G13">
        <f t="shared" ca="1" si="2"/>
        <v>3</v>
      </c>
      <c r="I13">
        <f t="shared" si="5"/>
        <v>14</v>
      </c>
      <c r="J13">
        <f t="shared" ca="1" si="6"/>
        <v>78</v>
      </c>
      <c r="L13" s="12">
        <v>3</v>
      </c>
      <c r="M13" s="13">
        <f>SUM(AZ5:BE5)</f>
        <v>54</v>
      </c>
      <c r="N13" s="14">
        <f>SUM(AZ5:BE5)/$BF$8</f>
        <v>0.25</v>
      </c>
      <c r="U13">
        <v>1</v>
      </c>
      <c r="V13">
        <v>2</v>
      </c>
      <c r="W13">
        <f>IF(W12+1&gt;6,1,W12+1)</f>
        <v>6</v>
      </c>
      <c r="X13">
        <f t="shared" si="8"/>
        <v>5</v>
      </c>
      <c r="Z13">
        <v>2</v>
      </c>
      <c r="AA13">
        <v>2</v>
      </c>
      <c r="AB13">
        <f t="shared" si="14"/>
        <v>6</v>
      </c>
      <c r="AC13">
        <f t="shared" si="9"/>
        <v>4</v>
      </c>
      <c r="AE13">
        <v>3</v>
      </c>
      <c r="AF13">
        <v>2</v>
      </c>
      <c r="AG13">
        <f t="shared" si="15"/>
        <v>6</v>
      </c>
      <c r="AH13">
        <f t="shared" si="10"/>
        <v>4</v>
      </c>
      <c r="AJ13">
        <v>4</v>
      </c>
      <c r="AK13">
        <v>2</v>
      </c>
      <c r="AL13">
        <f t="shared" si="16"/>
        <v>6</v>
      </c>
      <c r="AM13">
        <f t="shared" si="11"/>
        <v>4</v>
      </c>
      <c r="AO13">
        <v>5</v>
      </c>
      <c r="AP13">
        <v>2</v>
      </c>
      <c r="AQ13">
        <f t="shared" si="17"/>
        <v>6</v>
      </c>
      <c r="AR13">
        <f t="shared" si="12"/>
        <v>4</v>
      </c>
      <c r="AT13">
        <v>6</v>
      </c>
      <c r="AU13">
        <v>2</v>
      </c>
      <c r="AV13">
        <f t="shared" si="18"/>
        <v>6</v>
      </c>
      <c r="AW13">
        <f t="shared" si="13"/>
        <v>4</v>
      </c>
    </row>
    <row r="14" spans="1:58">
      <c r="A14">
        <f t="shared" ca="1" si="4"/>
        <v>3</v>
      </c>
      <c r="B14">
        <f t="shared" ca="1" si="4"/>
        <v>2</v>
      </c>
      <c r="C14">
        <f t="shared" ca="1" si="4"/>
        <v>1</v>
      </c>
      <c r="E14">
        <f t="shared" ca="1" si="0"/>
        <v>6</v>
      </c>
      <c r="F14">
        <f t="shared" ca="1" si="1"/>
        <v>2</v>
      </c>
      <c r="G14">
        <f t="shared" ca="1" si="2"/>
        <v>2</v>
      </c>
      <c r="I14">
        <f t="shared" si="5"/>
        <v>15</v>
      </c>
      <c r="J14">
        <f t="shared" ca="1" si="6"/>
        <v>47</v>
      </c>
      <c r="L14" s="12">
        <v>4</v>
      </c>
      <c r="M14" s="13">
        <f>SUM(AZ6:BE6)</f>
        <v>48</v>
      </c>
      <c r="N14" s="14">
        <f>SUM(AZ6:BE6)/$BF$8</f>
        <v>0.22222222222222221</v>
      </c>
      <c r="U14">
        <v>1</v>
      </c>
      <c r="V14">
        <v>3</v>
      </c>
      <c r="W14">
        <f>IF(W13+1&gt;6,1,W13+1)</f>
        <v>1</v>
      </c>
      <c r="X14">
        <f t="shared" si="8"/>
        <v>2</v>
      </c>
      <c r="Z14">
        <v>2</v>
      </c>
      <c r="AA14">
        <v>3</v>
      </c>
      <c r="AB14">
        <f t="shared" si="14"/>
        <v>1</v>
      </c>
      <c r="AC14">
        <f t="shared" si="9"/>
        <v>2</v>
      </c>
      <c r="AE14">
        <v>3</v>
      </c>
      <c r="AF14">
        <v>3</v>
      </c>
      <c r="AG14">
        <f t="shared" si="15"/>
        <v>1</v>
      </c>
      <c r="AH14">
        <f t="shared" si="10"/>
        <v>2</v>
      </c>
      <c r="AJ14">
        <v>4</v>
      </c>
      <c r="AK14">
        <v>3</v>
      </c>
      <c r="AL14">
        <f t="shared" si="16"/>
        <v>1</v>
      </c>
      <c r="AM14">
        <f t="shared" si="11"/>
        <v>3</v>
      </c>
      <c r="AO14">
        <v>5</v>
      </c>
      <c r="AP14">
        <v>3</v>
      </c>
      <c r="AQ14">
        <f t="shared" si="17"/>
        <v>1</v>
      </c>
      <c r="AR14">
        <f t="shared" si="12"/>
        <v>4</v>
      </c>
      <c r="AT14">
        <v>6</v>
      </c>
      <c r="AU14">
        <v>3</v>
      </c>
      <c r="AV14">
        <f t="shared" si="18"/>
        <v>1</v>
      </c>
      <c r="AW14">
        <f t="shared" si="13"/>
        <v>5</v>
      </c>
    </row>
    <row r="15" spans="1:58">
      <c r="A15">
        <f t="shared" ca="1" si="4"/>
        <v>1</v>
      </c>
      <c r="B15">
        <f t="shared" ca="1" si="4"/>
        <v>2</v>
      </c>
      <c r="C15">
        <f t="shared" ca="1" si="4"/>
        <v>5</v>
      </c>
      <c r="E15">
        <f t="shared" ca="1" si="0"/>
        <v>8</v>
      </c>
      <c r="F15">
        <f t="shared" ca="1" si="1"/>
        <v>4</v>
      </c>
      <c r="G15">
        <f t="shared" ca="1" si="2"/>
        <v>2</v>
      </c>
      <c r="I15">
        <f t="shared" si="5"/>
        <v>16</v>
      </c>
      <c r="J15">
        <f t="shared" ca="1" si="6"/>
        <v>32</v>
      </c>
      <c r="L15" s="12">
        <v>5</v>
      </c>
      <c r="M15" s="13">
        <f>SUM(AZ7:BE7)</f>
        <v>30</v>
      </c>
      <c r="N15" s="14">
        <f>SUM(AZ7:BE7)/$BF$8</f>
        <v>0.1388888888888889</v>
      </c>
      <c r="U15">
        <v>1</v>
      </c>
      <c r="V15">
        <v>3</v>
      </c>
      <c r="W15">
        <f>IF(W14+1&gt;6,1,W14+1)</f>
        <v>2</v>
      </c>
      <c r="X15">
        <f t="shared" si="8"/>
        <v>2</v>
      </c>
      <c r="Z15">
        <v>2</v>
      </c>
      <c r="AA15">
        <v>3</v>
      </c>
      <c r="AB15">
        <f t="shared" si="14"/>
        <v>2</v>
      </c>
      <c r="AC15">
        <f t="shared" si="9"/>
        <v>1</v>
      </c>
      <c r="AE15">
        <v>3</v>
      </c>
      <c r="AF15">
        <v>3</v>
      </c>
      <c r="AG15">
        <f t="shared" si="15"/>
        <v>2</v>
      </c>
      <c r="AH15">
        <f t="shared" si="10"/>
        <v>1</v>
      </c>
      <c r="AJ15">
        <v>4</v>
      </c>
      <c r="AK15">
        <v>3</v>
      </c>
      <c r="AL15">
        <f t="shared" si="16"/>
        <v>2</v>
      </c>
      <c r="AM15">
        <f t="shared" si="11"/>
        <v>2</v>
      </c>
      <c r="AO15">
        <v>5</v>
      </c>
      <c r="AP15">
        <v>3</v>
      </c>
      <c r="AQ15">
        <f t="shared" si="17"/>
        <v>2</v>
      </c>
      <c r="AR15">
        <f t="shared" si="12"/>
        <v>3</v>
      </c>
      <c r="AT15">
        <v>6</v>
      </c>
      <c r="AU15">
        <v>3</v>
      </c>
      <c r="AV15">
        <f t="shared" si="18"/>
        <v>2</v>
      </c>
      <c r="AW15">
        <f t="shared" si="13"/>
        <v>4</v>
      </c>
    </row>
    <row r="16" spans="1:58" ht="15.75" thickBot="1">
      <c r="A16">
        <f t="shared" ca="1" si="4"/>
        <v>3</v>
      </c>
      <c r="B16">
        <f t="shared" ca="1" si="4"/>
        <v>6</v>
      </c>
      <c r="C16">
        <f t="shared" ca="1" si="4"/>
        <v>3</v>
      </c>
      <c r="E16">
        <f t="shared" ca="1" si="0"/>
        <v>12</v>
      </c>
      <c r="F16">
        <f t="shared" ca="1" si="1"/>
        <v>3</v>
      </c>
      <c r="G16">
        <f t="shared" ca="1" si="2"/>
        <v>3</v>
      </c>
      <c r="I16">
        <v>17</v>
      </c>
      <c r="J16">
        <f t="shared" ca="1" si="6"/>
        <v>8</v>
      </c>
      <c r="L16" s="15" t="s">
        <v>12</v>
      </c>
      <c r="M16" s="16">
        <f>SUM(M10:M15)</f>
        <v>216</v>
      </c>
      <c r="N16" s="17">
        <f>SUM(N10:N15)</f>
        <v>1</v>
      </c>
      <c r="U16">
        <v>1</v>
      </c>
      <c r="V16">
        <v>3</v>
      </c>
      <c r="W16">
        <f>IF(W15+1&gt;6,1,W15+1)</f>
        <v>3</v>
      </c>
      <c r="X16">
        <f t="shared" si="8"/>
        <v>2</v>
      </c>
      <c r="Z16">
        <v>2</v>
      </c>
      <c r="AA16">
        <v>3</v>
      </c>
      <c r="AB16">
        <f t="shared" si="14"/>
        <v>3</v>
      </c>
      <c r="AC16">
        <f t="shared" si="9"/>
        <v>1</v>
      </c>
      <c r="AE16">
        <v>3</v>
      </c>
      <c r="AF16">
        <v>3</v>
      </c>
      <c r="AG16">
        <f t="shared" si="15"/>
        <v>3</v>
      </c>
      <c r="AH16">
        <f t="shared" si="10"/>
        <v>0</v>
      </c>
      <c r="AJ16">
        <v>4</v>
      </c>
      <c r="AK16">
        <v>3</v>
      </c>
      <c r="AL16">
        <f t="shared" si="16"/>
        <v>3</v>
      </c>
      <c r="AM16">
        <f t="shared" si="11"/>
        <v>1</v>
      </c>
      <c r="AO16">
        <v>5</v>
      </c>
      <c r="AP16">
        <v>3</v>
      </c>
      <c r="AQ16">
        <f t="shared" si="17"/>
        <v>3</v>
      </c>
      <c r="AR16">
        <f t="shared" si="12"/>
        <v>2</v>
      </c>
      <c r="AT16">
        <v>6</v>
      </c>
      <c r="AU16">
        <v>3</v>
      </c>
      <c r="AV16">
        <f t="shared" si="18"/>
        <v>3</v>
      </c>
      <c r="AW16">
        <f t="shared" si="13"/>
        <v>3</v>
      </c>
    </row>
    <row r="17" spans="1:49">
      <c r="A17">
        <f t="shared" ca="1" si="4"/>
        <v>6</v>
      </c>
      <c r="B17">
        <f t="shared" ca="1" si="4"/>
        <v>6</v>
      </c>
      <c r="C17">
        <f t="shared" ca="1" si="4"/>
        <v>2</v>
      </c>
      <c r="E17">
        <f t="shared" ca="1" si="0"/>
        <v>14</v>
      </c>
      <c r="F17">
        <f t="shared" ca="1" si="1"/>
        <v>4</v>
      </c>
      <c r="G17">
        <f t="shared" ca="1" si="2"/>
        <v>6</v>
      </c>
      <c r="I17">
        <v>18</v>
      </c>
      <c r="J17">
        <f t="shared" ca="1" si="6"/>
        <v>5</v>
      </c>
      <c r="U17">
        <v>1</v>
      </c>
      <c r="V17">
        <v>3</v>
      </c>
      <c r="W17">
        <f>IF(W16+1&gt;6,1,W16+1)</f>
        <v>4</v>
      </c>
      <c r="X17">
        <f t="shared" si="8"/>
        <v>3</v>
      </c>
      <c r="Z17">
        <v>2</v>
      </c>
      <c r="AA17">
        <v>3</v>
      </c>
      <c r="AB17">
        <f t="shared" si="14"/>
        <v>4</v>
      </c>
      <c r="AC17">
        <f t="shared" si="9"/>
        <v>2</v>
      </c>
      <c r="AE17">
        <v>3</v>
      </c>
      <c r="AF17">
        <v>3</v>
      </c>
      <c r="AG17">
        <f t="shared" si="15"/>
        <v>4</v>
      </c>
      <c r="AH17">
        <f t="shared" si="10"/>
        <v>1</v>
      </c>
      <c r="AJ17">
        <v>4</v>
      </c>
      <c r="AK17">
        <v>3</v>
      </c>
      <c r="AL17">
        <f t="shared" si="16"/>
        <v>4</v>
      </c>
      <c r="AM17">
        <f t="shared" si="11"/>
        <v>1</v>
      </c>
      <c r="AO17">
        <v>5</v>
      </c>
      <c r="AP17">
        <v>3</v>
      </c>
      <c r="AQ17">
        <f t="shared" si="17"/>
        <v>4</v>
      </c>
      <c r="AR17">
        <f t="shared" si="12"/>
        <v>2</v>
      </c>
      <c r="AT17">
        <v>6</v>
      </c>
      <c r="AU17">
        <v>3</v>
      </c>
      <c r="AV17">
        <f t="shared" si="18"/>
        <v>4</v>
      </c>
      <c r="AW17">
        <f t="shared" si="13"/>
        <v>3</v>
      </c>
    </row>
    <row r="18" spans="1:49">
      <c r="A18">
        <f t="shared" ca="1" si="4"/>
        <v>4</v>
      </c>
      <c r="B18">
        <f t="shared" ca="1" si="4"/>
        <v>4</v>
      </c>
      <c r="C18">
        <f t="shared" ca="1" si="4"/>
        <v>5</v>
      </c>
      <c r="E18">
        <f t="shared" ca="1" si="0"/>
        <v>13</v>
      </c>
      <c r="F18">
        <f t="shared" ca="1" si="1"/>
        <v>1</v>
      </c>
      <c r="G18">
        <f t="shared" ca="1" si="2"/>
        <v>4</v>
      </c>
      <c r="U18">
        <v>1</v>
      </c>
      <c r="V18">
        <v>3</v>
      </c>
      <c r="W18">
        <f>IF(W17+1&gt;6,1,W17+1)</f>
        <v>5</v>
      </c>
      <c r="X18">
        <f t="shared" si="8"/>
        <v>4</v>
      </c>
      <c r="Z18">
        <v>2</v>
      </c>
      <c r="AA18">
        <v>3</v>
      </c>
      <c r="AB18">
        <f t="shared" si="14"/>
        <v>5</v>
      </c>
      <c r="AC18">
        <f t="shared" si="9"/>
        <v>3</v>
      </c>
      <c r="AE18">
        <v>3</v>
      </c>
      <c r="AF18">
        <v>3</v>
      </c>
      <c r="AG18">
        <f t="shared" si="15"/>
        <v>5</v>
      </c>
      <c r="AH18">
        <f t="shared" si="10"/>
        <v>2</v>
      </c>
      <c r="AJ18">
        <v>4</v>
      </c>
      <c r="AK18">
        <v>3</v>
      </c>
      <c r="AL18">
        <f t="shared" si="16"/>
        <v>5</v>
      </c>
      <c r="AM18">
        <f t="shared" si="11"/>
        <v>2</v>
      </c>
      <c r="AO18">
        <v>5</v>
      </c>
      <c r="AP18">
        <v>3</v>
      </c>
      <c r="AQ18">
        <f t="shared" si="17"/>
        <v>5</v>
      </c>
      <c r="AR18">
        <f t="shared" si="12"/>
        <v>2</v>
      </c>
      <c r="AT18">
        <v>6</v>
      </c>
      <c r="AU18">
        <v>3</v>
      </c>
      <c r="AV18">
        <f t="shared" si="18"/>
        <v>5</v>
      </c>
      <c r="AW18">
        <f t="shared" si="13"/>
        <v>3</v>
      </c>
    </row>
    <row r="19" spans="1:49">
      <c r="A19">
        <f t="shared" ca="1" si="4"/>
        <v>6</v>
      </c>
      <c r="B19">
        <f t="shared" ca="1" si="4"/>
        <v>2</v>
      </c>
      <c r="C19">
        <f t="shared" ca="1" si="4"/>
        <v>4</v>
      </c>
      <c r="E19">
        <f t="shared" ca="1" si="0"/>
        <v>12</v>
      </c>
      <c r="F19">
        <f t="shared" ca="1" si="1"/>
        <v>4</v>
      </c>
      <c r="G19">
        <f t="shared" ca="1" si="2"/>
        <v>4</v>
      </c>
      <c r="U19">
        <v>1</v>
      </c>
      <c r="V19">
        <v>3</v>
      </c>
      <c r="W19">
        <f>IF(W18+1&gt;6,1,W18+1)</f>
        <v>6</v>
      </c>
      <c r="X19">
        <f t="shared" si="8"/>
        <v>5</v>
      </c>
      <c r="Z19">
        <v>2</v>
      </c>
      <c r="AA19">
        <v>3</v>
      </c>
      <c r="AB19">
        <f t="shared" si="14"/>
        <v>6</v>
      </c>
      <c r="AC19">
        <f t="shared" si="9"/>
        <v>4</v>
      </c>
      <c r="AE19">
        <v>3</v>
      </c>
      <c r="AF19">
        <v>3</v>
      </c>
      <c r="AG19">
        <f t="shared" si="15"/>
        <v>6</v>
      </c>
      <c r="AH19">
        <f t="shared" si="10"/>
        <v>3</v>
      </c>
      <c r="AJ19">
        <v>4</v>
      </c>
      <c r="AK19">
        <v>3</v>
      </c>
      <c r="AL19">
        <f t="shared" si="16"/>
        <v>6</v>
      </c>
      <c r="AM19">
        <f t="shared" si="11"/>
        <v>3</v>
      </c>
      <c r="AO19">
        <v>5</v>
      </c>
      <c r="AP19">
        <v>3</v>
      </c>
      <c r="AQ19">
        <f t="shared" si="17"/>
        <v>6</v>
      </c>
      <c r="AR19">
        <f t="shared" si="12"/>
        <v>3</v>
      </c>
      <c r="AT19">
        <v>6</v>
      </c>
      <c r="AU19">
        <v>3</v>
      </c>
      <c r="AV19">
        <f t="shared" si="18"/>
        <v>6</v>
      </c>
      <c r="AW19">
        <f t="shared" si="13"/>
        <v>3</v>
      </c>
    </row>
    <row r="20" spans="1:49">
      <c r="A20">
        <f t="shared" ca="1" si="4"/>
        <v>1</v>
      </c>
      <c r="B20">
        <f t="shared" ca="1" si="4"/>
        <v>5</v>
      </c>
      <c r="C20">
        <f t="shared" ca="1" si="4"/>
        <v>6</v>
      </c>
      <c r="E20">
        <f t="shared" ca="1" si="0"/>
        <v>12</v>
      </c>
      <c r="F20">
        <f t="shared" ca="1" si="1"/>
        <v>5</v>
      </c>
      <c r="G20">
        <f t="shared" ca="1" si="2"/>
        <v>5</v>
      </c>
      <c r="U20">
        <v>1</v>
      </c>
      <c r="V20">
        <v>4</v>
      </c>
      <c r="W20">
        <f>IF(W19+1&gt;6,1,W19+1)</f>
        <v>1</v>
      </c>
      <c r="X20">
        <f t="shared" si="8"/>
        <v>3</v>
      </c>
      <c r="Z20">
        <v>2</v>
      </c>
      <c r="AA20">
        <v>4</v>
      </c>
      <c r="AB20">
        <f t="shared" si="14"/>
        <v>1</v>
      </c>
      <c r="AC20">
        <f t="shared" si="9"/>
        <v>3</v>
      </c>
      <c r="AE20">
        <v>3</v>
      </c>
      <c r="AF20">
        <v>4</v>
      </c>
      <c r="AG20">
        <f t="shared" si="15"/>
        <v>1</v>
      </c>
      <c r="AH20">
        <f t="shared" si="10"/>
        <v>3</v>
      </c>
      <c r="AJ20">
        <v>4</v>
      </c>
      <c r="AK20">
        <v>4</v>
      </c>
      <c r="AL20">
        <f t="shared" si="16"/>
        <v>1</v>
      </c>
      <c r="AM20">
        <f t="shared" si="11"/>
        <v>3</v>
      </c>
      <c r="AO20">
        <v>5</v>
      </c>
      <c r="AP20">
        <v>4</v>
      </c>
      <c r="AQ20">
        <f t="shared" si="17"/>
        <v>1</v>
      </c>
      <c r="AR20">
        <f t="shared" si="12"/>
        <v>4</v>
      </c>
      <c r="AT20">
        <v>6</v>
      </c>
      <c r="AU20">
        <v>4</v>
      </c>
      <c r="AV20">
        <f t="shared" si="18"/>
        <v>1</v>
      </c>
      <c r="AW20">
        <f t="shared" si="13"/>
        <v>5</v>
      </c>
    </row>
    <row r="21" spans="1:49">
      <c r="A21">
        <f t="shared" ca="1" si="4"/>
        <v>6</v>
      </c>
      <c r="B21">
        <f t="shared" ca="1" si="4"/>
        <v>1</v>
      </c>
      <c r="C21">
        <f t="shared" ca="1" si="4"/>
        <v>6</v>
      </c>
      <c r="E21">
        <f t="shared" ca="1" si="0"/>
        <v>13</v>
      </c>
      <c r="F21">
        <f t="shared" ca="1" si="1"/>
        <v>5</v>
      </c>
      <c r="G21">
        <f t="shared" ca="1" si="2"/>
        <v>6</v>
      </c>
      <c r="U21">
        <v>1</v>
      </c>
      <c r="V21">
        <v>4</v>
      </c>
      <c r="W21">
        <f>IF(W20+1&gt;6,1,W20+1)</f>
        <v>2</v>
      </c>
      <c r="X21">
        <f t="shared" si="8"/>
        <v>3</v>
      </c>
      <c r="Z21">
        <v>2</v>
      </c>
      <c r="AA21">
        <v>4</v>
      </c>
      <c r="AB21">
        <f t="shared" si="14"/>
        <v>2</v>
      </c>
      <c r="AC21">
        <f t="shared" si="9"/>
        <v>2</v>
      </c>
      <c r="AE21">
        <v>3</v>
      </c>
      <c r="AF21">
        <v>4</v>
      </c>
      <c r="AG21">
        <f t="shared" si="15"/>
        <v>2</v>
      </c>
      <c r="AH21">
        <f t="shared" si="10"/>
        <v>2</v>
      </c>
      <c r="AJ21">
        <v>4</v>
      </c>
      <c r="AK21">
        <v>4</v>
      </c>
      <c r="AL21">
        <f t="shared" si="16"/>
        <v>2</v>
      </c>
      <c r="AM21">
        <f t="shared" si="11"/>
        <v>2</v>
      </c>
      <c r="AO21">
        <v>5</v>
      </c>
      <c r="AP21">
        <v>4</v>
      </c>
      <c r="AQ21">
        <f t="shared" si="17"/>
        <v>2</v>
      </c>
      <c r="AR21">
        <f t="shared" si="12"/>
        <v>3</v>
      </c>
      <c r="AT21">
        <v>6</v>
      </c>
      <c r="AU21">
        <v>4</v>
      </c>
      <c r="AV21">
        <f t="shared" si="18"/>
        <v>2</v>
      </c>
      <c r="AW21">
        <f t="shared" si="13"/>
        <v>4</v>
      </c>
    </row>
    <row r="22" spans="1:49">
      <c r="A22">
        <f t="shared" ca="1" si="4"/>
        <v>1</v>
      </c>
      <c r="B22">
        <f t="shared" ca="1" si="4"/>
        <v>2</v>
      </c>
      <c r="C22">
        <f t="shared" ca="1" si="4"/>
        <v>6</v>
      </c>
      <c r="E22">
        <f t="shared" ca="1" si="0"/>
        <v>9</v>
      </c>
      <c r="F22">
        <f t="shared" ca="1" si="1"/>
        <v>5</v>
      </c>
      <c r="G22">
        <f t="shared" ca="1" si="2"/>
        <v>2</v>
      </c>
      <c r="U22">
        <v>1</v>
      </c>
      <c r="V22">
        <v>4</v>
      </c>
      <c r="W22">
        <f>IF(W21+1&gt;6,1,W21+1)</f>
        <v>3</v>
      </c>
      <c r="X22">
        <f t="shared" si="8"/>
        <v>3</v>
      </c>
      <c r="Z22">
        <v>2</v>
      </c>
      <c r="AA22">
        <v>4</v>
      </c>
      <c r="AB22">
        <f t="shared" si="14"/>
        <v>3</v>
      </c>
      <c r="AC22">
        <f t="shared" si="9"/>
        <v>2</v>
      </c>
      <c r="AE22">
        <v>3</v>
      </c>
      <c r="AF22">
        <v>4</v>
      </c>
      <c r="AG22">
        <f t="shared" si="15"/>
        <v>3</v>
      </c>
      <c r="AH22">
        <f t="shared" si="10"/>
        <v>1</v>
      </c>
      <c r="AJ22">
        <v>4</v>
      </c>
      <c r="AK22">
        <v>4</v>
      </c>
      <c r="AL22">
        <f t="shared" si="16"/>
        <v>3</v>
      </c>
      <c r="AM22">
        <f t="shared" si="11"/>
        <v>1</v>
      </c>
      <c r="AO22">
        <v>5</v>
      </c>
      <c r="AP22">
        <v>4</v>
      </c>
      <c r="AQ22">
        <f t="shared" si="17"/>
        <v>3</v>
      </c>
      <c r="AR22">
        <f t="shared" si="12"/>
        <v>2</v>
      </c>
      <c r="AT22">
        <v>6</v>
      </c>
      <c r="AU22">
        <v>4</v>
      </c>
      <c r="AV22">
        <f t="shared" si="18"/>
        <v>3</v>
      </c>
      <c r="AW22">
        <f t="shared" si="13"/>
        <v>3</v>
      </c>
    </row>
    <row r="23" spans="1:49">
      <c r="A23">
        <f t="shared" ca="1" si="4"/>
        <v>2</v>
      </c>
      <c r="B23">
        <f t="shared" ca="1" si="4"/>
        <v>4</v>
      </c>
      <c r="C23">
        <f t="shared" ca="1" si="4"/>
        <v>2</v>
      </c>
      <c r="E23">
        <f t="shared" ca="1" si="0"/>
        <v>8</v>
      </c>
      <c r="F23">
        <f t="shared" ca="1" si="1"/>
        <v>2</v>
      </c>
      <c r="G23">
        <f t="shared" ca="1" si="2"/>
        <v>2</v>
      </c>
      <c r="U23">
        <v>1</v>
      </c>
      <c r="V23">
        <v>4</v>
      </c>
      <c r="W23">
        <f>IF(W22+1&gt;6,1,W22+1)</f>
        <v>4</v>
      </c>
      <c r="X23">
        <f t="shared" si="8"/>
        <v>3</v>
      </c>
      <c r="Z23">
        <v>2</v>
      </c>
      <c r="AA23">
        <v>4</v>
      </c>
      <c r="AB23">
        <f t="shared" si="14"/>
        <v>4</v>
      </c>
      <c r="AC23">
        <f t="shared" si="9"/>
        <v>2</v>
      </c>
      <c r="AE23">
        <v>3</v>
      </c>
      <c r="AF23">
        <v>4</v>
      </c>
      <c r="AG23">
        <f t="shared" si="15"/>
        <v>4</v>
      </c>
      <c r="AH23">
        <f t="shared" si="10"/>
        <v>1</v>
      </c>
      <c r="AJ23">
        <v>4</v>
      </c>
      <c r="AK23">
        <v>4</v>
      </c>
      <c r="AL23">
        <f t="shared" si="16"/>
        <v>4</v>
      </c>
      <c r="AM23">
        <f t="shared" si="11"/>
        <v>0</v>
      </c>
      <c r="AO23">
        <v>5</v>
      </c>
      <c r="AP23">
        <v>4</v>
      </c>
      <c r="AQ23">
        <f t="shared" si="17"/>
        <v>4</v>
      </c>
      <c r="AR23">
        <f t="shared" si="12"/>
        <v>1</v>
      </c>
      <c r="AT23">
        <v>6</v>
      </c>
      <c r="AU23">
        <v>4</v>
      </c>
      <c r="AV23">
        <f t="shared" si="18"/>
        <v>4</v>
      </c>
      <c r="AW23">
        <f t="shared" si="13"/>
        <v>2</v>
      </c>
    </row>
    <row r="24" spans="1:49">
      <c r="A24">
        <f t="shared" ca="1" si="4"/>
        <v>6</v>
      </c>
      <c r="B24">
        <f t="shared" ca="1" si="4"/>
        <v>2</v>
      </c>
      <c r="C24">
        <f t="shared" ca="1" si="4"/>
        <v>1</v>
      </c>
      <c r="E24">
        <f t="shared" ca="1" si="0"/>
        <v>9</v>
      </c>
      <c r="F24">
        <f t="shared" ca="1" si="1"/>
        <v>5</v>
      </c>
      <c r="G24">
        <f t="shared" ca="1" si="2"/>
        <v>2</v>
      </c>
      <c r="U24">
        <v>1</v>
      </c>
      <c r="V24">
        <v>4</v>
      </c>
      <c r="W24">
        <f>IF(W23+1&gt;6,1,W23+1)</f>
        <v>5</v>
      </c>
      <c r="X24">
        <f t="shared" si="8"/>
        <v>4</v>
      </c>
      <c r="Z24">
        <v>2</v>
      </c>
      <c r="AA24">
        <v>4</v>
      </c>
      <c r="AB24">
        <f t="shared" si="14"/>
        <v>5</v>
      </c>
      <c r="AC24">
        <f t="shared" si="9"/>
        <v>3</v>
      </c>
      <c r="AE24">
        <v>3</v>
      </c>
      <c r="AF24">
        <v>4</v>
      </c>
      <c r="AG24">
        <f t="shared" si="15"/>
        <v>5</v>
      </c>
      <c r="AH24">
        <f t="shared" si="10"/>
        <v>2</v>
      </c>
      <c r="AJ24">
        <v>4</v>
      </c>
      <c r="AK24">
        <v>4</v>
      </c>
      <c r="AL24">
        <f t="shared" si="16"/>
        <v>5</v>
      </c>
      <c r="AM24">
        <f t="shared" si="11"/>
        <v>1</v>
      </c>
      <c r="AO24">
        <v>5</v>
      </c>
      <c r="AP24">
        <v>4</v>
      </c>
      <c r="AQ24">
        <f t="shared" si="17"/>
        <v>5</v>
      </c>
      <c r="AR24">
        <f t="shared" si="12"/>
        <v>1</v>
      </c>
      <c r="AT24">
        <v>6</v>
      </c>
      <c r="AU24">
        <v>4</v>
      </c>
      <c r="AV24">
        <f t="shared" si="18"/>
        <v>5</v>
      </c>
      <c r="AW24">
        <f t="shared" si="13"/>
        <v>2</v>
      </c>
    </row>
    <row r="25" spans="1:49">
      <c r="A25">
        <f t="shared" ca="1" si="4"/>
        <v>6</v>
      </c>
      <c r="B25">
        <f t="shared" ca="1" si="4"/>
        <v>2</v>
      </c>
      <c r="C25">
        <f t="shared" ca="1" si="4"/>
        <v>3</v>
      </c>
      <c r="E25">
        <f t="shared" ca="1" si="0"/>
        <v>11</v>
      </c>
      <c r="F25">
        <f t="shared" ca="1" si="1"/>
        <v>4</v>
      </c>
      <c r="G25">
        <f t="shared" ca="1" si="2"/>
        <v>3</v>
      </c>
      <c r="U25">
        <v>1</v>
      </c>
      <c r="V25">
        <v>4</v>
      </c>
      <c r="W25">
        <f>IF(W24+1&gt;6,1,W24+1)</f>
        <v>6</v>
      </c>
      <c r="X25">
        <f t="shared" si="8"/>
        <v>5</v>
      </c>
      <c r="Z25">
        <v>2</v>
      </c>
      <c r="AA25">
        <v>4</v>
      </c>
      <c r="AB25">
        <f t="shared" si="14"/>
        <v>6</v>
      </c>
      <c r="AC25">
        <f t="shared" si="9"/>
        <v>4</v>
      </c>
      <c r="AE25">
        <v>3</v>
      </c>
      <c r="AF25">
        <v>4</v>
      </c>
      <c r="AG25">
        <f t="shared" si="15"/>
        <v>6</v>
      </c>
      <c r="AH25">
        <f t="shared" si="10"/>
        <v>3</v>
      </c>
      <c r="AJ25">
        <v>4</v>
      </c>
      <c r="AK25">
        <v>4</v>
      </c>
      <c r="AL25">
        <f t="shared" si="16"/>
        <v>6</v>
      </c>
      <c r="AM25">
        <f t="shared" si="11"/>
        <v>2</v>
      </c>
      <c r="AO25">
        <v>5</v>
      </c>
      <c r="AP25">
        <v>4</v>
      </c>
      <c r="AQ25">
        <f t="shared" si="17"/>
        <v>6</v>
      </c>
      <c r="AR25">
        <f t="shared" si="12"/>
        <v>2</v>
      </c>
      <c r="AT25">
        <v>6</v>
      </c>
      <c r="AU25">
        <v>4</v>
      </c>
      <c r="AV25">
        <f t="shared" si="18"/>
        <v>6</v>
      </c>
      <c r="AW25">
        <f t="shared" si="13"/>
        <v>2</v>
      </c>
    </row>
    <row r="26" spans="1:49">
      <c r="A26">
        <f t="shared" ca="1" si="4"/>
        <v>1</v>
      </c>
      <c r="B26">
        <f t="shared" ca="1" si="4"/>
        <v>4</v>
      </c>
      <c r="C26">
        <f t="shared" ca="1" si="4"/>
        <v>2</v>
      </c>
      <c r="E26">
        <f t="shared" ca="1" si="0"/>
        <v>7</v>
      </c>
      <c r="F26">
        <f t="shared" ca="1" si="1"/>
        <v>3</v>
      </c>
      <c r="G26">
        <f t="shared" ca="1" si="2"/>
        <v>2</v>
      </c>
      <c r="U26">
        <v>1</v>
      </c>
      <c r="V26">
        <v>5</v>
      </c>
      <c r="W26">
        <f>IF(W25+1&gt;6,1,W25+1)</f>
        <v>1</v>
      </c>
      <c r="X26">
        <f t="shared" si="8"/>
        <v>4</v>
      </c>
      <c r="Z26">
        <v>2</v>
      </c>
      <c r="AA26">
        <v>5</v>
      </c>
      <c r="AB26">
        <f t="shared" si="14"/>
        <v>1</v>
      </c>
      <c r="AC26">
        <f t="shared" si="9"/>
        <v>4</v>
      </c>
      <c r="AE26">
        <v>3</v>
      </c>
      <c r="AF26">
        <v>5</v>
      </c>
      <c r="AG26">
        <f t="shared" si="15"/>
        <v>1</v>
      </c>
      <c r="AH26">
        <f t="shared" si="10"/>
        <v>4</v>
      </c>
      <c r="AJ26">
        <v>4</v>
      </c>
      <c r="AK26">
        <v>5</v>
      </c>
      <c r="AL26">
        <f t="shared" si="16"/>
        <v>1</v>
      </c>
      <c r="AM26">
        <f t="shared" si="11"/>
        <v>4</v>
      </c>
      <c r="AO26">
        <v>5</v>
      </c>
      <c r="AP26">
        <v>5</v>
      </c>
      <c r="AQ26">
        <f t="shared" si="17"/>
        <v>1</v>
      </c>
      <c r="AR26">
        <f t="shared" si="12"/>
        <v>4</v>
      </c>
      <c r="AT26">
        <v>6</v>
      </c>
      <c r="AU26">
        <v>5</v>
      </c>
      <c r="AV26">
        <f t="shared" si="18"/>
        <v>1</v>
      </c>
      <c r="AW26">
        <f t="shared" si="13"/>
        <v>5</v>
      </c>
    </row>
    <row r="27" spans="1:49">
      <c r="A27">
        <f t="shared" ca="1" si="4"/>
        <v>2</v>
      </c>
      <c r="B27">
        <f t="shared" ca="1" si="4"/>
        <v>2</v>
      </c>
      <c r="C27">
        <f t="shared" ca="1" si="4"/>
        <v>5</v>
      </c>
      <c r="E27">
        <f t="shared" ca="1" si="0"/>
        <v>9</v>
      </c>
      <c r="F27">
        <f t="shared" ca="1" si="1"/>
        <v>3</v>
      </c>
      <c r="G27">
        <f t="shared" ca="1" si="2"/>
        <v>2</v>
      </c>
      <c r="U27">
        <v>1</v>
      </c>
      <c r="V27">
        <v>5</v>
      </c>
      <c r="W27">
        <f>IF(W26+1&gt;6,1,W26+1)</f>
        <v>2</v>
      </c>
      <c r="X27">
        <f t="shared" si="8"/>
        <v>4</v>
      </c>
      <c r="Z27">
        <v>2</v>
      </c>
      <c r="AA27">
        <v>5</v>
      </c>
      <c r="AB27">
        <f t="shared" si="14"/>
        <v>2</v>
      </c>
      <c r="AC27">
        <f t="shared" si="9"/>
        <v>3</v>
      </c>
      <c r="AE27">
        <v>3</v>
      </c>
      <c r="AF27">
        <v>5</v>
      </c>
      <c r="AG27">
        <f t="shared" si="15"/>
        <v>2</v>
      </c>
      <c r="AH27">
        <f t="shared" si="10"/>
        <v>3</v>
      </c>
      <c r="AJ27">
        <v>4</v>
      </c>
      <c r="AK27">
        <v>5</v>
      </c>
      <c r="AL27">
        <f t="shared" si="16"/>
        <v>2</v>
      </c>
      <c r="AM27">
        <f t="shared" si="11"/>
        <v>3</v>
      </c>
      <c r="AO27">
        <v>5</v>
      </c>
      <c r="AP27">
        <v>5</v>
      </c>
      <c r="AQ27">
        <f t="shared" si="17"/>
        <v>2</v>
      </c>
      <c r="AR27">
        <f t="shared" si="12"/>
        <v>3</v>
      </c>
      <c r="AT27">
        <v>6</v>
      </c>
      <c r="AU27">
        <v>5</v>
      </c>
      <c r="AV27">
        <f t="shared" si="18"/>
        <v>2</v>
      </c>
      <c r="AW27">
        <f t="shared" si="13"/>
        <v>4</v>
      </c>
    </row>
    <row r="28" spans="1:49">
      <c r="A28">
        <f t="shared" ca="1" si="4"/>
        <v>1</v>
      </c>
      <c r="B28">
        <f t="shared" ca="1" si="4"/>
        <v>4</v>
      </c>
      <c r="C28">
        <f t="shared" ca="1" si="4"/>
        <v>5</v>
      </c>
      <c r="E28">
        <f t="shared" ca="1" si="0"/>
        <v>10</v>
      </c>
      <c r="F28">
        <f t="shared" ca="1" si="1"/>
        <v>4</v>
      </c>
      <c r="G28">
        <f t="shared" ca="1" si="2"/>
        <v>4</v>
      </c>
      <c r="U28">
        <v>1</v>
      </c>
      <c r="V28">
        <v>5</v>
      </c>
      <c r="W28">
        <f>IF(W27+1&gt;6,1,W27+1)</f>
        <v>3</v>
      </c>
      <c r="X28">
        <f t="shared" si="8"/>
        <v>4</v>
      </c>
      <c r="Z28">
        <v>2</v>
      </c>
      <c r="AA28">
        <v>5</v>
      </c>
      <c r="AB28">
        <f t="shared" si="14"/>
        <v>3</v>
      </c>
      <c r="AC28">
        <f t="shared" si="9"/>
        <v>3</v>
      </c>
      <c r="AE28">
        <v>3</v>
      </c>
      <c r="AF28">
        <v>5</v>
      </c>
      <c r="AG28">
        <f t="shared" si="15"/>
        <v>3</v>
      </c>
      <c r="AH28">
        <f t="shared" si="10"/>
        <v>2</v>
      </c>
      <c r="AJ28">
        <v>4</v>
      </c>
      <c r="AK28">
        <v>5</v>
      </c>
      <c r="AL28">
        <f t="shared" si="16"/>
        <v>3</v>
      </c>
      <c r="AM28">
        <f t="shared" si="11"/>
        <v>2</v>
      </c>
      <c r="AO28">
        <v>5</v>
      </c>
      <c r="AP28">
        <v>5</v>
      </c>
      <c r="AQ28">
        <f t="shared" si="17"/>
        <v>3</v>
      </c>
      <c r="AR28">
        <f t="shared" si="12"/>
        <v>2</v>
      </c>
      <c r="AT28">
        <v>6</v>
      </c>
      <c r="AU28">
        <v>5</v>
      </c>
      <c r="AV28">
        <f t="shared" si="18"/>
        <v>3</v>
      </c>
      <c r="AW28">
        <f t="shared" si="13"/>
        <v>3</v>
      </c>
    </row>
    <row r="29" spans="1:49">
      <c r="A29">
        <f t="shared" ca="1" si="4"/>
        <v>1</v>
      </c>
      <c r="B29">
        <f t="shared" ca="1" si="4"/>
        <v>5</v>
      </c>
      <c r="C29">
        <f t="shared" ca="1" si="4"/>
        <v>4</v>
      </c>
      <c r="E29">
        <f t="shared" ca="1" si="0"/>
        <v>10</v>
      </c>
      <c r="F29">
        <f t="shared" ca="1" si="1"/>
        <v>4</v>
      </c>
      <c r="G29">
        <f t="shared" ca="1" si="2"/>
        <v>4</v>
      </c>
      <c r="U29">
        <v>1</v>
      </c>
      <c r="V29">
        <v>5</v>
      </c>
      <c r="W29">
        <f>IF(W28+1&gt;6,1,W28+1)</f>
        <v>4</v>
      </c>
      <c r="X29">
        <f t="shared" si="8"/>
        <v>4</v>
      </c>
      <c r="Z29">
        <v>2</v>
      </c>
      <c r="AA29">
        <v>5</v>
      </c>
      <c r="AB29">
        <f t="shared" si="14"/>
        <v>4</v>
      </c>
      <c r="AC29">
        <f t="shared" si="9"/>
        <v>3</v>
      </c>
      <c r="AE29">
        <v>3</v>
      </c>
      <c r="AF29">
        <v>5</v>
      </c>
      <c r="AG29">
        <f t="shared" si="15"/>
        <v>4</v>
      </c>
      <c r="AH29">
        <f t="shared" si="10"/>
        <v>2</v>
      </c>
      <c r="AJ29">
        <v>4</v>
      </c>
      <c r="AK29">
        <v>5</v>
      </c>
      <c r="AL29">
        <f t="shared" si="16"/>
        <v>4</v>
      </c>
      <c r="AM29">
        <f t="shared" si="11"/>
        <v>1</v>
      </c>
      <c r="AO29">
        <v>5</v>
      </c>
      <c r="AP29">
        <v>5</v>
      </c>
      <c r="AQ29">
        <f t="shared" si="17"/>
        <v>4</v>
      </c>
      <c r="AR29">
        <f t="shared" si="12"/>
        <v>1</v>
      </c>
      <c r="AT29">
        <v>6</v>
      </c>
      <c r="AU29">
        <v>5</v>
      </c>
      <c r="AV29">
        <f t="shared" si="18"/>
        <v>4</v>
      </c>
      <c r="AW29">
        <f t="shared" si="13"/>
        <v>2</v>
      </c>
    </row>
    <row r="30" spans="1:49">
      <c r="A30">
        <f t="shared" ca="1" si="4"/>
        <v>5</v>
      </c>
      <c r="B30">
        <f t="shared" ca="1" si="4"/>
        <v>2</v>
      </c>
      <c r="C30">
        <f t="shared" ca="1" si="4"/>
        <v>4</v>
      </c>
      <c r="E30">
        <f t="shared" ca="1" si="0"/>
        <v>11</v>
      </c>
      <c r="F30">
        <f t="shared" ca="1" si="1"/>
        <v>3</v>
      </c>
      <c r="G30">
        <f t="shared" ca="1" si="2"/>
        <v>4</v>
      </c>
      <c r="U30">
        <v>1</v>
      </c>
      <c r="V30">
        <v>5</v>
      </c>
      <c r="W30">
        <f>IF(W29+1&gt;6,1,W29+1)</f>
        <v>5</v>
      </c>
      <c r="X30">
        <f t="shared" si="8"/>
        <v>4</v>
      </c>
      <c r="Z30">
        <v>2</v>
      </c>
      <c r="AA30">
        <v>5</v>
      </c>
      <c r="AB30">
        <f t="shared" si="14"/>
        <v>5</v>
      </c>
      <c r="AC30">
        <f t="shared" si="9"/>
        <v>3</v>
      </c>
      <c r="AE30">
        <v>3</v>
      </c>
      <c r="AF30">
        <v>5</v>
      </c>
      <c r="AG30">
        <f t="shared" si="15"/>
        <v>5</v>
      </c>
      <c r="AH30">
        <f t="shared" si="10"/>
        <v>2</v>
      </c>
      <c r="AJ30">
        <v>4</v>
      </c>
      <c r="AK30">
        <v>5</v>
      </c>
      <c r="AL30">
        <f t="shared" si="16"/>
        <v>5</v>
      </c>
      <c r="AM30">
        <f t="shared" si="11"/>
        <v>1</v>
      </c>
      <c r="AO30">
        <v>5</v>
      </c>
      <c r="AP30">
        <v>5</v>
      </c>
      <c r="AQ30">
        <f t="shared" si="17"/>
        <v>5</v>
      </c>
      <c r="AR30">
        <f t="shared" si="12"/>
        <v>0</v>
      </c>
      <c r="AT30">
        <v>6</v>
      </c>
      <c r="AU30">
        <v>5</v>
      </c>
      <c r="AV30">
        <f t="shared" si="18"/>
        <v>5</v>
      </c>
      <c r="AW30">
        <f t="shared" si="13"/>
        <v>1</v>
      </c>
    </row>
    <row r="31" spans="1:49">
      <c r="A31">
        <f t="shared" ca="1" si="4"/>
        <v>3</v>
      </c>
      <c r="B31">
        <f t="shared" ca="1" si="4"/>
        <v>2</v>
      </c>
      <c r="C31">
        <f t="shared" ca="1" si="4"/>
        <v>5</v>
      </c>
      <c r="E31">
        <f t="shared" ca="1" si="0"/>
        <v>10</v>
      </c>
      <c r="F31">
        <f t="shared" ca="1" si="1"/>
        <v>3</v>
      </c>
      <c r="G31">
        <f t="shared" ca="1" si="2"/>
        <v>3</v>
      </c>
      <c r="U31">
        <v>1</v>
      </c>
      <c r="V31">
        <v>5</v>
      </c>
      <c r="W31">
        <f>IF(W30+1&gt;6,1,W30+1)</f>
        <v>6</v>
      </c>
      <c r="X31">
        <f t="shared" si="8"/>
        <v>5</v>
      </c>
      <c r="Z31">
        <v>2</v>
      </c>
      <c r="AA31">
        <v>5</v>
      </c>
      <c r="AB31">
        <f t="shared" si="14"/>
        <v>6</v>
      </c>
      <c r="AC31">
        <f t="shared" si="9"/>
        <v>4</v>
      </c>
      <c r="AE31">
        <v>3</v>
      </c>
      <c r="AF31">
        <v>5</v>
      </c>
      <c r="AG31">
        <f t="shared" si="15"/>
        <v>6</v>
      </c>
      <c r="AH31">
        <f t="shared" si="10"/>
        <v>3</v>
      </c>
      <c r="AJ31">
        <v>4</v>
      </c>
      <c r="AK31">
        <v>5</v>
      </c>
      <c r="AL31">
        <f t="shared" si="16"/>
        <v>6</v>
      </c>
      <c r="AM31">
        <f t="shared" si="11"/>
        <v>2</v>
      </c>
      <c r="AO31">
        <v>5</v>
      </c>
      <c r="AP31">
        <v>5</v>
      </c>
      <c r="AQ31">
        <f t="shared" si="17"/>
        <v>6</v>
      </c>
      <c r="AR31">
        <f t="shared" si="12"/>
        <v>1</v>
      </c>
      <c r="AT31">
        <v>6</v>
      </c>
      <c r="AU31">
        <v>5</v>
      </c>
      <c r="AV31">
        <f t="shared" si="18"/>
        <v>6</v>
      </c>
      <c r="AW31">
        <f t="shared" si="13"/>
        <v>1</v>
      </c>
    </row>
    <row r="32" spans="1:49">
      <c r="A32">
        <f t="shared" ca="1" si="4"/>
        <v>6</v>
      </c>
      <c r="B32">
        <f t="shared" ca="1" si="4"/>
        <v>5</v>
      </c>
      <c r="C32">
        <f t="shared" ca="1" si="4"/>
        <v>2</v>
      </c>
      <c r="E32">
        <f t="shared" ca="1" si="0"/>
        <v>13</v>
      </c>
      <c r="F32">
        <f t="shared" ca="1" si="1"/>
        <v>4</v>
      </c>
      <c r="G32">
        <f t="shared" ca="1" si="2"/>
        <v>5</v>
      </c>
      <c r="U32">
        <v>1</v>
      </c>
      <c r="V32">
        <v>6</v>
      </c>
      <c r="W32">
        <f>IF(W31+1&gt;6,1,W31+1)</f>
        <v>1</v>
      </c>
      <c r="X32">
        <f t="shared" si="8"/>
        <v>5</v>
      </c>
      <c r="Z32">
        <v>2</v>
      </c>
      <c r="AA32">
        <v>6</v>
      </c>
      <c r="AB32">
        <f t="shared" si="14"/>
        <v>1</v>
      </c>
      <c r="AC32">
        <f t="shared" si="9"/>
        <v>5</v>
      </c>
      <c r="AE32">
        <v>3</v>
      </c>
      <c r="AF32">
        <v>6</v>
      </c>
      <c r="AG32">
        <f t="shared" si="15"/>
        <v>1</v>
      </c>
      <c r="AH32">
        <f t="shared" si="10"/>
        <v>5</v>
      </c>
      <c r="AJ32">
        <v>4</v>
      </c>
      <c r="AK32">
        <v>6</v>
      </c>
      <c r="AL32">
        <f t="shared" si="16"/>
        <v>1</v>
      </c>
      <c r="AM32">
        <f t="shared" si="11"/>
        <v>5</v>
      </c>
      <c r="AO32">
        <v>5</v>
      </c>
      <c r="AP32">
        <v>6</v>
      </c>
      <c r="AQ32">
        <f t="shared" si="17"/>
        <v>1</v>
      </c>
      <c r="AR32">
        <f t="shared" si="12"/>
        <v>5</v>
      </c>
      <c r="AT32">
        <v>6</v>
      </c>
      <c r="AU32">
        <v>6</v>
      </c>
      <c r="AV32">
        <f t="shared" si="18"/>
        <v>1</v>
      </c>
      <c r="AW32">
        <f t="shared" si="13"/>
        <v>5</v>
      </c>
    </row>
    <row r="33" spans="1:49">
      <c r="A33">
        <f t="shared" ca="1" si="4"/>
        <v>2</v>
      </c>
      <c r="B33">
        <f t="shared" ca="1" si="4"/>
        <v>4</v>
      </c>
      <c r="C33">
        <f t="shared" ca="1" si="4"/>
        <v>1</v>
      </c>
      <c r="E33">
        <f t="shared" ca="1" si="0"/>
        <v>7</v>
      </c>
      <c r="F33">
        <f t="shared" ca="1" si="1"/>
        <v>3</v>
      </c>
      <c r="G33">
        <f t="shared" ca="1" si="2"/>
        <v>2</v>
      </c>
      <c r="U33">
        <v>1</v>
      </c>
      <c r="V33">
        <v>6</v>
      </c>
      <c r="W33">
        <f>IF(W32+1&gt;6,1,W32+1)</f>
        <v>2</v>
      </c>
      <c r="X33">
        <f t="shared" si="8"/>
        <v>5</v>
      </c>
      <c r="Z33">
        <v>2</v>
      </c>
      <c r="AA33">
        <v>6</v>
      </c>
      <c r="AB33">
        <f t="shared" si="14"/>
        <v>2</v>
      </c>
      <c r="AC33">
        <f t="shared" si="9"/>
        <v>4</v>
      </c>
      <c r="AE33">
        <v>3</v>
      </c>
      <c r="AF33">
        <v>6</v>
      </c>
      <c r="AG33">
        <f t="shared" si="15"/>
        <v>2</v>
      </c>
      <c r="AH33">
        <f t="shared" si="10"/>
        <v>4</v>
      </c>
      <c r="AJ33">
        <v>4</v>
      </c>
      <c r="AK33">
        <v>6</v>
      </c>
      <c r="AL33">
        <f t="shared" si="16"/>
        <v>2</v>
      </c>
      <c r="AM33">
        <f t="shared" si="11"/>
        <v>4</v>
      </c>
      <c r="AO33">
        <v>5</v>
      </c>
      <c r="AP33">
        <v>6</v>
      </c>
      <c r="AQ33">
        <f t="shared" si="17"/>
        <v>2</v>
      </c>
      <c r="AR33">
        <f t="shared" si="12"/>
        <v>4</v>
      </c>
      <c r="AT33">
        <v>6</v>
      </c>
      <c r="AU33">
        <v>6</v>
      </c>
      <c r="AV33">
        <f t="shared" si="18"/>
        <v>2</v>
      </c>
      <c r="AW33">
        <f t="shared" si="13"/>
        <v>4</v>
      </c>
    </row>
    <row r="34" spans="1:49">
      <c r="A34">
        <f t="shared" ca="1" si="4"/>
        <v>4</v>
      </c>
      <c r="B34">
        <f t="shared" ca="1" si="4"/>
        <v>2</v>
      </c>
      <c r="C34">
        <f t="shared" ca="1" si="4"/>
        <v>3</v>
      </c>
      <c r="E34">
        <f t="shared" ca="1" si="0"/>
        <v>9</v>
      </c>
      <c r="F34">
        <f t="shared" ca="1" si="1"/>
        <v>2</v>
      </c>
      <c r="G34">
        <f t="shared" ca="1" si="2"/>
        <v>3</v>
      </c>
      <c r="U34">
        <v>1</v>
      </c>
      <c r="V34">
        <v>6</v>
      </c>
      <c r="W34">
        <f>IF(W33+1&gt;6,1,W33+1)</f>
        <v>3</v>
      </c>
      <c r="X34">
        <f t="shared" si="8"/>
        <v>5</v>
      </c>
      <c r="Z34">
        <v>2</v>
      </c>
      <c r="AA34">
        <v>6</v>
      </c>
      <c r="AB34">
        <f t="shared" si="14"/>
        <v>3</v>
      </c>
      <c r="AC34">
        <f t="shared" si="9"/>
        <v>4</v>
      </c>
      <c r="AE34">
        <v>3</v>
      </c>
      <c r="AF34">
        <v>6</v>
      </c>
      <c r="AG34">
        <f t="shared" si="15"/>
        <v>3</v>
      </c>
      <c r="AH34">
        <f t="shared" si="10"/>
        <v>3</v>
      </c>
      <c r="AJ34">
        <v>4</v>
      </c>
      <c r="AK34">
        <v>6</v>
      </c>
      <c r="AL34">
        <f t="shared" si="16"/>
        <v>3</v>
      </c>
      <c r="AM34">
        <f t="shared" si="11"/>
        <v>3</v>
      </c>
      <c r="AO34">
        <v>5</v>
      </c>
      <c r="AP34">
        <v>6</v>
      </c>
      <c r="AQ34">
        <f t="shared" si="17"/>
        <v>3</v>
      </c>
      <c r="AR34">
        <f t="shared" si="12"/>
        <v>3</v>
      </c>
      <c r="AT34">
        <v>6</v>
      </c>
      <c r="AU34">
        <v>6</v>
      </c>
      <c r="AV34">
        <f t="shared" si="18"/>
        <v>3</v>
      </c>
      <c r="AW34">
        <f t="shared" si="13"/>
        <v>3</v>
      </c>
    </row>
    <row r="35" spans="1:49">
      <c r="A35">
        <f t="shared" ca="1" si="4"/>
        <v>1</v>
      </c>
      <c r="B35">
        <f t="shared" ca="1" si="4"/>
        <v>5</v>
      </c>
      <c r="C35">
        <f t="shared" ca="1" si="4"/>
        <v>2</v>
      </c>
      <c r="E35">
        <f t="shared" ca="1" si="0"/>
        <v>8</v>
      </c>
      <c r="F35">
        <f t="shared" ca="1" si="1"/>
        <v>4</v>
      </c>
      <c r="G35">
        <f t="shared" ca="1" si="2"/>
        <v>2</v>
      </c>
      <c r="U35">
        <v>1</v>
      </c>
      <c r="V35">
        <v>6</v>
      </c>
      <c r="W35">
        <f>IF(W34+1&gt;6,1,W34+1)</f>
        <v>4</v>
      </c>
      <c r="X35">
        <f t="shared" si="8"/>
        <v>5</v>
      </c>
      <c r="Z35">
        <v>2</v>
      </c>
      <c r="AA35">
        <v>6</v>
      </c>
      <c r="AB35">
        <f t="shared" si="14"/>
        <v>4</v>
      </c>
      <c r="AC35">
        <f t="shared" si="9"/>
        <v>4</v>
      </c>
      <c r="AE35">
        <v>3</v>
      </c>
      <c r="AF35">
        <v>6</v>
      </c>
      <c r="AG35">
        <f t="shared" si="15"/>
        <v>4</v>
      </c>
      <c r="AH35">
        <f t="shared" si="10"/>
        <v>3</v>
      </c>
      <c r="AJ35">
        <v>4</v>
      </c>
      <c r="AK35">
        <v>6</v>
      </c>
      <c r="AL35">
        <f t="shared" si="16"/>
        <v>4</v>
      </c>
      <c r="AM35">
        <f t="shared" si="11"/>
        <v>2</v>
      </c>
      <c r="AO35">
        <v>5</v>
      </c>
      <c r="AP35">
        <v>6</v>
      </c>
      <c r="AQ35">
        <f t="shared" si="17"/>
        <v>4</v>
      </c>
      <c r="AR35">
        <f t="shared" si="12"/>
        <v>2</v>
      </c>
      <c r="AT35">
        <v>6</v>
      </c>
      <c r="AU35">
        <v>6</v>
      </c>
      <c r="AV35">
        <f t="shared" si="18"/>
        <v>4</v>
      </c>
      <c r="AW35">
        <f t="shared" si="13"/>
        <v>2</v>
      </c>
    </row>
    <row r="36" spans="1:49">
      <c r="A36">
        <f t="shared" ca="1" si="4"/>
        <v>3</v>
      </c>
      <c r="B36">
        <f t="shared" ca="1" si="4"/>
        <v>3</v>
      </c>
      <c r="C36">
        <f t="shared" ca="1" si="4"/>
        <v>6</v>
      </c>
      <c r="E36">
        <f t="shared" ca="1" si="0"/>
        <v>12</v>
      </c>
      <c r="F36">
        <f t="shared" ca="1" si="1"/>
        <v>3</v>
      </c>
      <c r="G36">
        <f t="shared" ca="1" si="2"/>
        <v>3</v>
      </c>
      <c r="U36">
        <v>1</v>
      </c>
      <c r="V36">
        <v>6</v>
      </c>
      <c r="W36">
        <f>IF(W35+1&gt;6,1,W35+1)</f>
        <v>5</v>
      </c>
      <c r="X36">
        <f t="shared" si="8"/>
        <v>5</v>
      </c>
      <c r="Z36">
        <v>2</v>
      </c>
      <c r="AA36">
        <v>6</v>
      </c>
      <c r="AB36">
        <f t="shared" si="14"/>
        <v>5</v>
      </c>
      <c r="AC36">
        <f t="shared" si="9"/>
        <v>4</v>
      </c>
      <c r="AE36">
        <v>3</v>
      </c>
      <c r="AF36">
        <v>6</v>
      </c>
      <c r="AG36">
        <f t="shared" si="15"/>
        <v>5</v>
      </c>
      <c r="AH36">
        <f t="shared" si="10"/>
        <v>3</v>
      </c>
      <c r="AJ36">
        <v>4</v>
      </c>
      <c r="AK36">
        <v>6</v>
      </c>
      <c r="AL36">
        <f t="shared" si="16"/>
        <v>5</v>
      </c>
      <c r="AM36">
        <f t="shared" si="11"/>
        <v>2</v>
      </c>
      <c r="AO36">
        <v>5</v>
      </c>
      <c r="AP36">
        <v>6</v>
      </c>
      <c r="AQ36">
        <f t="shared" si="17"/>
        <v>5</v>
      </c>
      <c r="AR36">
        <f t="shared" si="12"/>
        <v>1</v>
      </c>
      <c r="AT36">
        <v>6</v>
      </c>
      <c r="AU36">
        <v>6</v>
      </c>
      <c r="AV36">
        <f t="shared" si="18"/>
        <v>5</v>
      </c>
      <c r="AW36">
        <f t="shared" si="13"/>
        <v>1</v>
      </c>
    </row>
    <row r="37" spans="1:49">
      <c r="A37">
        <f t="shared" ca="1" si="4"/>
        <v>1</v>
      </c>
      <c r="B37">
        <f t="shared" ca="1" si="4"/>
        <v>5</v>
      </c>
      <c r="C37">
        <f t="shared" ca="1" si="4"/>
        <v>1</v>
      </c>
      <c r="E37">
        <f t="shared" ca="1" si="0"/>
        <v>7</v>
      </c>
      <c r="F37">
        <f t="shared" ca="1" si="1"/>
        <v>4</v>
      </c>
      <c r="G37">
        <f t="shared" ca="1" si="2"/>
        <v>1</v>
      </c>
      <c r="U37">
        <v>1</v>
      </c>
      <c r="V37">
        <v>6</v>
      </c>
      <c r="W37">
        <f>IF(W36+1&gt;6,1,W36+1)</f>
        <v>6</v>
      </c>
      <c r="X37">
        <f t="shared" si="8"/>
        <v>5</v>
      </c>
      <c r="Z37">
        <v>2</v>
      </c>
      <c r="AA37">
        <v>6</v>
      </c>
      <c r="AB37">
        <f t="shared" si="14"/>
        <v>6</v>
      </c>
      <c r="AC37">
        <f t="shared" si="9"/>
        <v>4</v>
      </c>
      <c r="AE37">
        <v>3</v>
      </c>
      <c r="AF37">
        <v>6</v>
      </c>
      <c r="AG37">
        <f t="shared" si="15"/>
        <v>6</v>
      </c>
      <c r="AH37">
        <f t="shared" si="10"/>
        <v>3</v>
      </c>
      <c r="AJ37">
        <v>4</v>
      </c>
      <c r="AK37">
        <v>6</v>
      </c>
      <c r="AL37">
        <f t="shared" si="16"/>
        <v>6</v>
      </c>
      <c r="AM37">
        <f t="shared" si="11"/>
        <v>2</v>
      </c>
      <c r="AO37">
        <v>5</v>
      </c>
      <c r="AP37">
        <v>6</v>
      </c>
      <c r="AQ37">
        <f t="shared" si="17"/>
        <v>6</v>
      </c>
      <c r="AR37">
        <f t="shared" si="12"/>
        <v>1</v>
      </c>
      <c r="AT37">
        <v>6</v>
      </c>
      <c r="AU37">
        <v>6</v>
      </c>
      <c r="AV37">
        <f t="shared" si="18"/>
        <v>6</v>
      </c>
      <c r="AW37">
        <f t="shared" si="13"/>
        <v>0</v>
      </c>
    </row>
    <row r="38" spans="1:49">
      <c r="A38">
        <f t="shared" ca="1" si="4"/>
        <v>2</v>
      </c>
      <c r="B38">
        <f t="shared" ca="1" si="4"/>
        <v>1</v>
      </c>
      <c r="C38">
        <f t="shared" ca="1" si="4"/>
        <v>1</v>
      </c>
      <c r="E38">
        <f t="shared" ca="1" si="0"/>
        <v>4</v>
      </c>
      <c r="F38">
        <f t="shared" ca="1" si="1"/>
        <v>1</v>
      </c>
      <c r="G38">
        <f t="shared" ca="1" si="2"/>
        <v>1</v>
      </c>
    </row>
    <row r="39" spans="1:49">
      <c r="A39">
        <f t="shared" ca="1" si="4"/>
        <v>6</v>
      </c>
      <c r="B39">
        <f t="shared" ca="1" si="4"/>
        <v>6</v>
      </c>
      <c r="C39">
        <f t="shared" ca="1" si="4"/>
        <v>1</v>
      </c>
      <c r="E39">
        <f t="shared" ca="1" si="0"/>
        <v>13</v>
      </c>
      <c r="F39">
        <f t="shared" ca="1" si="1"/>
        <v>5</v>
      </c>
      <c r="G39">
        <f t="shared" ca="1" si="2"/>
        <v>6</v>
      </c>
    </row>
    <row r="40" spans="1:49">
      <c r="A40">
        <f t="shared" ca="1" si="4"/>
        <v>1</v>
      </c>
      <c r="B40">
        <f t="shared" ca="1" si="4"/>
        <v>6</v>
      </c>
      <c r="C40">
        <f t="shared" ca="1" si="4"/>
        <v>1</v>
      </c>
      <c r="E40">
        <f t="shared" ca="1" si="0"/>
        <v>8</v>
      </c>
      <c r="F40">
        <f t="shared" ca="1" si="1"/>
        <v>5</v>
      </c>
      <c r="G40">
        <f t="shared" ca="1" si="2"/>
        <v>1</v>
      </c>
    </row>
    <row r="41" spans="1:49">
      <c r="A41">
        <f t="shared" ca="1" si="4"/>
        <v>6</v>
      </c>
      <c r="B41">
        <f t="shared" ca="1" si="4"/>
        <v>1</v>
      </c>
      <c r="C41">
        <f t="shared" ca="1" si="4"/>
        <v>4</v>
      </c>
      <c r="E41">
        <f t="shared" ca="1" si="0"/>
        <v>11</v>
      </c>
      <c r="F41">
        <f t="shared" ca="1" si="1"/>
        <v>5</v>
      </c>
      <c r="G41">
        <f t="shared" ca="1" si="2"/>
        <v>4</v>
      </c>
    </row>
    <row r="42" spans="1:49">
      <c r="A42">
        <f t="shared" ca="1" si="4"/>
        <v>6</v>
      </c>
      <c r="B42">
        <f t="shared" ca="1" si="4"/>
        <v>4</v>
      </c>
      <c r="C42">
        <f t="shared" ca="1" si="4"/>
        <v>3</v>
      </c>
      <c r="E42">
        <f t="shared" ca="1" si="0"/>
        <v>13</v>
      </c>
      <c r="F42">
        <f t="shared" ca="1" si="1"/>
        <v>3</v>
      </c>
      <c r="G42">
        <f t="shared" ca="1" si="2"/>
        <v>4</v>
      </c>
    </row>
    <row r="43" spans="1:49">
      <c r="A43">
        <f t="shared" ca="1" si="4"/>
        <v>2</v>
      </c>
      <c r="B43">
        <f t="shared" ca="1" si="4"/>
        <v>1</v>
      </c>
      <c r="C43">
        <f t="shared" ca="1" si="4"/>
        <v>4</v>
      </c>
      <c r="E43">
        <f t="shared" ca="1" si="0"/>
        <v>7</v>
      </c>
      <c r="F43">
        <f t="shared" ca="1" si="1"/>
        <v>3</v>
      </c>
      <c r="G43">
        <f t="shared" ca="1" si="2"/>
        <v>2</v>
      </c>
    </row>
    <row r="44" spans="1:49">
      <c r="A44">
        <f t="shared" ca="1" si="4"/>
        <v>6</v>
      </c>
      <c r="B44">
        <f t="shared" ca="1" si="4"/>
        <v>2</v>
      </c>
      <c r="C44">
        <f t="shared" ca="1" si="4"/>
        <v>2</v>
      </c>
      <c r="E44">
        <f t="shared" ca="1" si="0"/>
        <v>10</v>
      </c>
      <c r="F44">
        <f t="shared" ca="1" si="1"/>
        <v>4</v>
      </c>
      <c r="G44">
        <f t="shared" ca="1" si="2"/>
        <v>2</v>
      </c>
    </row>
    <row r="45" spans="1:49">
      <c r="A45">
        <f t="shared" ca="1" si="4"/>
        <v>6</v>
      </c>
      <c r="B45">
        <f t="shared" ca="1" si="4"/>
        <v>4</v>
      </c>
      <c r="C45">
        <f t="shared" ca="1" si="4"/>
        <v>4</v>
      </c>
      <c r="E45">
        <f t="shared" ca="1" si="0"/>
        <v>14</v>
      </c>
      <c r="F45">
        <f t="shared" ca="1" si="1"/>
        <v>2</v>
      </c>
      <c r="G45">
        <f t="shared" ca="1" si="2"/>
        <v>4</v>
      </c>
    </row>
    <row r="46" spans="1:49">
      <c r="A46">
        <f t="shared" ca="1" si="4"/>
        <v>5</v>
      </c>
      <c r="B46">
        <f t="shared" ca="1" si="4"/>
        <v>6</v>
      </c>
      <c r="C46">
        <f t="shared" ca="1" si="4"/>
        <v>2</v>
      </c>
      <c r="E46">
        <f t="shared" ca="1" si="0"/>
        <v>13</v>
      </c>
      <c r="F46">
        <f t="shared" ca="1" si="1"/>
        <v>4</v>
      </c>
      <c r="G46">
        <f t="shared" ca="1" si="2"/>
        <v>5</v>
      </c>
    </row>
    <row r="47" spans="1:49">
      <c r="A47">
        <f t="shared" ca="1" si="4"/>
        <v>1</v>
      </c>
      <c r="B47">
        <f t="shared" ca="1" si="4"/>
        <v>2</v>
      </c>
      <c r="C47">
        <f t="shared" ca="1" si="4"/>
        <v>3</v>
      </c>
      <c r="E47">
        <f t="shared" ca="1" si="0"/>
        <v>6</v>
      </c>
      <c r="F47">
        <f t="shared" ca="1" si="1"/>
        <v>2</v>
      </c>
      <c r="G47">
        <f t="shared" ca="1" si="2"/>
        <v>2</v>
      </c>
    </row>
    <row r="48" spans="1:49">
      <c r="A48">
        <f t="shared" ca="1" si="4"/>
        <v>5</v>
      </c>
      <c r="B48">
        <f t="shared" ca="1" si="4"/>
        <v>1</v>
      </c>
      <c r="C48">
        <f t="shared" ca="1" si="4"/>
        <v>1</v>
      </c>
      <c r="E48">
        <f t="shared" ca="1" si="0"/>
        <v>7</v>
      </c>
      <c r="F48">
        <f t="shared" ca="1" si="1"/>
        <v>4</v>
      </c>
      <c r="G48">
        <f t="shared" ca="1" si="2"/>
        <v>1</v>
      </c>
    </row>
    <row r="49" spans="1:7">
      <c r="A49">
        <f t="shared" ca="1" si="4"/>
        <v>6</v>
      </c>
      <c r="B49">
        <f t="shared" ca="1" si="4"/>
        <v>2</v>
      </c>
      <c r="C49">
        <f t="shared" ca="1" si="4"/>
        <v>5</v>
      </c>
      <c r="E49">
        <f t="shared" ca="1" si="0"/>
        <v>13</v>
      </c>
      <c r="F49">
        <f t="shared" ca="1" si="1"/>
        <v>4</v>
      </c>
      <c r="G49">
        <f t="shared" ca="1" si="2"/>
        <v>5</v>
      </c>
    </row>
    <row r="50" spans="1:7">
      <c r="A50">
        <f t="shared" ca="1" si="4"/>
        <v>6</v>
      </c>
      <c r="B50">
        <f t="shared" ca="1" si="4"/>
        <v>5</v>
      </c>
      <c r="C50">
        <f t="shared" ca="1" si="4"/>
        <v>3</v>
      </c>
      <c r="E50">
        <f t="shared" ca="1" si="0"/>
        <v>14</v>
      </c>
      <c r="F50">
        <f t="shared" ca="1" si="1"/>
        <v>3</v>
      </c>
      <c r="G50">
        <f t="shared" ca="1" si="2"/>
        <v>5</v>
      </c>
    </row>
    <row r="51" spans="1:7">
      <c r="A51">
        <f t="shared" ca="1" si="4"/>
        <v>5</v>
      </c>
      <c r="B51">
        <f t="shared" ca="1" si="4"/>
        <v>5</v>
      </c>
      <c r="C51">
        <f t="shared" ca="1" si="4"/>
        <v>2</v>
      </c>
      <c r="E51">
        <f t="shared" ca="1" si="0"/>
        <v>12</v>
      </c>
      <c r="F51">
        <f t="shared" ca="1" si="1"/>
        <v>3</v>
      </c>
      <c r="G51">
        <f t="shared" ca="1" si="2"/>
        <v>5</v>
      </c>
    </row>
    <row r="52" spans="1:7">
      <c r="A52">
        <f t="shared" ca="1" si="4"/>
        <v>5</v>
      </c>
      <c r="B52">
        <f t="shared" ca="1" si="4"/>
        <v>1</v>
      </c>
      <c r="C52">
        <f t="shared" ca="1" si="4"/>
        <v>2</v>
      </c>
      <c r="E52">
        <f t="shared" ca="1" si="0"/>
        <v>8</v>
      </c>
      <c r="F52">
        <f t="shared" ca="1" si="1"/>
        <v>4</v>
      </c>
      <c r="G52">
        <f t="shared" ca="1" si="2"/>
        <v>2</v>
      </c>
    </row>
    <row r="53" spans="1:7">
      <c r="A53">
        <f t="shared" ca="1" si="4"/>
        <v>4</v>
      </c>
      <c r="B53">
        <f t="shared" ca="1" si="4"/>
        <v>3</v>
      </c>
      <c r="C53">
        <f t="shared" ca="1" si="4"/>
        <v>6</v>
      </c>
      <c r="E53">
        <f t="shared" ca="1" si="0"/>
        <v>13</v>
      </c>
      <c r="F53">
        <f t="shared" ca="1" si="1"/>
        <v>3</v>
      </c>
      <c r="G53">
        <f t="shared" ca="1" si="2"/>
        <v>4</v>
      </c>
    </row>
    <row r="54" spans="1:7">
      <c r="A54">
        <f t="shared" ca="1" si="4"/>
        <v>4</v>
      </c>
      <c r="B54">
        <f t="shared" ca="1" si="4"/>
        <v>2</v>
      </c>
      <c r="C54">
        <f t="shared" ca="1" si="4"/>
        <v>2</v>
      </c>
      <c r="E54">
        <f t="shared" ca="1" si="0"/>
        <v>8</v>
      </c>
      <c r="F54">
        <f t="shared" ca="1" si="1"/>
        <v>2</v>
      </c>
      <c r="G54">
        <f t="shared" ca="1" si="2"/>
        <v>2</v>
      </c>
    </row>
    <row r="55" spans="1:7">
      <c r="A55">
        <f t="shared" ca="1" si="4"/>
        <v>5</v>
      </c>
      <c r="B55">
        <f t="shared" ca="1" si="4"/>
        <v>1</v>
      </c>
      <c r="C55">
        <f t="shared" ca="1" si="4"/>
        <v>5</v>
      </c>
      <c r="E55">
        <f t="shared" ca="1" si="0"/>
        <v>11</v>
      </c>
      <c r="F55">
        <f t="shared" ca="1" si="1"/>
        <v>4</v>
      </c>
      <c r="G55">
        <f t="shared" ca="1" si="2"/>
        <v>5</v>
      </c>
    </row>
    <row r="56" spans="1:7">
      <c r="A56">
        <f t="shared" ca="1" si="4"/>
        <v>3</v>
      </c>
      <c r="B56">
        <f t="shared" ca="1" si="4"/>
        <v>6</v>
      </c>
      <c r="C56">
        <f t="shared" ca="1" si="4"/>
        <v>2</v>
      </c>
      <c r="E56">
        <f t="shared" ca="1" si="0"/>
        <v>11</v>
      </c>
      <c r="F56">
        <f t="shared" ca="1" si="1"/>
        <v>4</v>
      </c>
      <c r="G56">
        <f t="shared" ca="1" si="2"/>
        <v>3</v>
      </c>
    </row>
    <row r="57" spans="1:7">
      <c r="A57">
        <f t="shared" ca="1" si="4"/>
        <v>3</v>
      </c>
      <c r="B57">
        <f t="shared" ca="1" si="4"/>
        <v>3</v>
      </c>
      <c r="C57">
        <f t="shared" ca="1" si="4"/>
        <v>4</v>
      </c>
      <c r="E57">
        <f t="shared" ca="1" si="0"/>
        <v>10</v>
      </c>
      <c r="F57">
        <f t="shared" ca="1" si="1"/>
        <v>1</v>
      </c>
      <c r="G57">
        <f t="shared" ca="1" si="2"/>
        <v>3</v>
      </c>
    </row>
    <row r="58" spans="1:7">
      <c r="A58">
        <f t="shared" ca="1" si="4"/>
        <v>6</v>
      </c>
      <c r="B58">
        <f t="shared" ca="1" si="4"/>
        <v>4</v>
      </c>
      <c r="C58">
        <f t="shared" ca="1" si="4"/>
        <v>5</v>
      </c>
      <c r="E58">
        <f t="shared" ca="1" si="0"/>
        <v>15</v>
      </c>
      <c r="F58">
        <f t="shared" ca="1" si="1"/>
        <v>2</v>
      </c>
      <c r="G58">
        <f t="shared" ca="1" si="2"/>
        <v>5</v>
      </c>
    </row>
    <row r="59" spans="1:7">
      <c r="A59">
        <f t="shared" ca="1" si="4"/>
        <v>1</v>
      </c>
      <c r="B59">
        <f t="shared" ca="1" si="4"/>
        <v>3</v>
      </c>
      <c r="C59">
        <f t="shared" ca="1" si="4"/>
        <v>6</v>
      </c>
      <c r="E59">
        <f t="shared" ca="1" si="0"/>
        <v>10</v>
      </c>
      <c r="F59">
        <f t="shared" ca="1" si="1"/>
        <v>5</v>
      </c>
      <c r="G59">
        <f t="shared" ca="1" si="2"/>
        <v>3</v>
      </c>
    </row>
    <row r="60" spans="1:7">
      <c r="A60">
        <f t="shared" ca="1" si="4"/>
        <v>6</v>
      </c>
      <c r="B60">
        <f t="shared" ca="1" si="4"/>
        <v>5</v>
      </c>
      <c r="C60">
        <f t="shared" ca="1" si="4"/>
        <v>6</v>
      </c>
      <c r="E60">
        <f t="shared" ca="1" si="0"/>
        <v>17</v>
      </c>
      <c r="F60">
        <f t="shared" ca="1" si="1"/>
        <v>1</v>
      </c>
      <c r="G60">
        <f t="shared" ca="1" si="2"/>
        <v>6</v>
      </c>
    </row>
    <row r="61" spans="1:7">
      <c r="A61">
        <f t="shared" ca="1" si="4"/>
        <v>5</v>
      </c>
      <c r="B61">
        <f t="shared" ca="1" si="4"/>
        <v>1</v>
      </c>
      <c r="C61">
        <f t="shared" ca="1" si="4"/>
        <v>2</v>
      </c>
      <c r="E61">
        <f t="shared" ca="1" si="0"/>
        <v>8</v>
      </c>
      <c r="F61">
        <f t="shared" ca="1" si="1"/>
        <v>4</v>
      </c>
      <c r="G61">
        <f t="shared" ca="1" si="2"/>
        <v>2</v>
      </c>
    </row>
    <row r="62" spans="1:7">
      <c r="A62">
        <f t="shared" ca="1" si="4"/>
        <v>2</v>
      </c>
      <c r="B62">
        <f t="shared" ca="1" si="4"/>
        <v>4</v>
      </c>
      <c r="C62">
        <f t="shared" ca="1" si="4"/>
        <v>4</v>
      </c>
      <c r="E62">
        <f t="shared" ca="1" si="0"/>
        <v>10</v>
      </c>
      <c r="F62">
        <f t="shared" ca="1" si="1"/>
        <v>2</v>
      </c>
      <c r="G62">
        <f t="shared" ca="1" si="2"/>
        <v>4</v>
      </c>
    </row>
    <row r="63" spans="1:7">
      <c r="A63">
        <f t="shared" ca="1" si="4"/>
        <v>5</v>
      </c>
      <c r="B63">
        <f t="shared" ca="1" si="4"/>
        <v>1</v>
      </c>
      <c r="C63">
        <f t="shared" ca="1" si="4"/>
        <v>2</v>
      </c>
      <c r="E63">
        <f t="shared" ca="1" si="0"/>
        <v>8</v>
      </c>
      <c r="F63">
        <f t="shared" ca="1" si="1"/>
        <v>4</v>
      </c>
      <c r="G63">
        <f t="shared" ca="1" si="2"/>
        <v>2</v>
      </c>
    </row>
    <row r="64" spans="1:7">
      <c r="A64">
        <f t="shared" ca="1" si="4"/>
        <v>4</v>
      </c>
      <c r="B64">
        <f t="shared" ca="1" si="4"/>
        <v>1</v>
      </c>
      <c r="C64">
        <f t="shared" ca="1" si="4"/>
        <v>6</v>
      </c>
      <c r="E64">
        <f t="shared" ca="1" si="0"/>
        <v>11</v>
      </c>
      <c r="F64">
        <f t="shared" ca="1" si="1"/>
        <v>5</v>
      </c>
      <c r="G64">
        <f t="shared" ca="1" si="2"/>
        <v>4</v>
      </c>
    </row>
    <row r="65" spans="1:7">
      <c r="A65">
        <f t="shared" ca="1" si="4"/>
        <v>6</v>
      </c>
      <c r="B65">
        <f t="shared" ca="1" si="4"/>
        <v>2</v>
      </c>
      <c r="C65">
        <f t="shared" ca="1" si="4"/>
        <v>6</v>
      </c>
      <c r="E65">
        <f t="shared" ca="1" si="0"/>
        <v>14</v>
      </c>
      <c r="F65">
        <f t="shared" ca="1" si="1"/>
        <v>4</v>
      </c>
      <c r="G65">
        <f t="shared" ca="1" si="2"/>
        <v>6</v>
      </c>
    </row>
    <row r="66" spans="1:7">
      <c r="A66">
        <f t="shared" ca="1" si="4"/>
        <v>5</v>
      </c>
      <c r="B66">
        <f t="shared" ca="1" si="4"/>
        <v>6</v>
      </c>
      <c r="C66">
        <f t="shared" ca="1" si="4"/>
        <v>4</v>
      </c>
      <c r="E66">
        <f t="shared" ref="E66:E129" ca="1" si="19">A66+B66+C66</f>
        <v>15</v>
      </c>
      <c r="F66">
        <f t="shared" ref="F66:F129" ca="1" si="20">MAX(A66:C66)-MIN(A66:C66)</f>
        <v>2</v>
      </c>
      <c r="G66">
        <f t="shared" ref="G66:G129" ca="1" si="21">E66-MAX(A66:C66)-MIN(A66:C66)</f>
        <v>5</v>
      </c>
    </row>
    <row r="67" spans="1:7">
      <c r="A67">
        <f t="shared" ref="A67:C130" ca="1" si="22">RANDBETWEEN(1,6)</f>
        <v>6</v>
      </c>
      <c r="B67">
        <f t="shared" ca="1" si="22"/>
        <v>4</v>
      </c>
      <c r="C67">
        <f t="shared" ca="1" si="22"/>
        <v>5</v>
      </c>
      <c r="E67">
        <f t="shared" ca="1" si="19"/>
        <v>15</v>
      </c>
      <c r="F67">
        <f t="shared" ca="1" si="20"/>
        <v>2</v>
      </c>
      <c r="G67">
        <f t="shared" ca="1" si="21"/>
        <v>5</v>
      </c>
    </row>
    <row r="68" spans="1:7">
      <c r="A68">
        <f t="shared" ca="1" si="22"/>
        <v>3</v>
      </c>
      <c r="B68">
        <f t="shared" ca="1" si="22"/>
        <v>6</v>
      </c>
      <c r="C68">
        <f t="shared" ca="1" si="22"/>
        <v>1</v>
      </c>
      <c r="E68">
        <f t="shared" ca="1" si="19"/>
        <v>10</v>
      </c>
      <c r="F68">
        <f t="shared" ca="1" si="20"/>
        <v>5</v>
      </c>
      <c r="G68">
        <f t="shared" ca="1" si="21"/>
        <v>3</v>
      </c>
    </row>
    <row r="69" spans="1:7">
      <c r="A69">
        <f t="shared" ca="1" si="22"/>
        <v>6</v>
      </c>
      <c r="B69">
        <f t="shared" ca="1" si="22"/>
        <v>5</v>
      </c>
      <c r="C69">
        <f t="shared" ca="1" si="22"/>
        <v>3</v>
      </c>
      <c r="E69">
        <f t="shared" ca="1" si="19"/>
        <v>14</v>
      </c>
      <c r="F69">
        <f t="shared" ca="1" si="20"/>
        <v>3</v>
      </c>
      <c r="G69">
        <f t="shared" ca="1" si="21"/>
        <v>5</v>
      </c>
    </row>
    <row r="70" spans="1:7">
      <c r="A70">
        <f t="shared" ca="1" si="22"/>
        <v>2</v>
      </c>
      <c r="B70">
        <f t="shared" ca="1" si="22"/>
        <v>1</v>
      </c>
      <c r="C70">
        <f t="shared" ca="1" si="22"/>
        <v>6</v>
      </c>
      <c r="E70">
        <f t="shared" ca="1" si="19"/>
        <v>9</v>
      </c>
      <c r="F70">
        <f t="shared" ca="1" si="20"/>
        <v>5</v>
      </c>
      <c r="G70">
        <f t="shared" ca="1" si="21"/>
        <v>2</v>
      </c>
    </row>
    <row r="71" spans="1:7">
      <c r="A71">
        <f t="shared" ca="1" si="22"/>
        <v>4</v>
      </c>
      <c r="B71">
        <f t="shared" ca="1" si="22"/>
        <v>4</v>
      </c>
      <c r="C71">
        <f t="shared" ca="1" si="22"/>
        <v>5</v>
      </c>
      <c r="E71">
        <f t="shared" ca="1" si="19"/>
        <v>13</v>
      </c>
      <c r="F71">
        <f t="shared" ca="1" si="20"/>
        <v>1</v>
      </c>
      <c r="G71">
        <f t="shared" ca="1" si="21"/>
        <v>4</v>
      </c>
    </row>
    <row r="72" spans="1:7">
      <c r="A72">
        <f t="shared" ca="1" si="22"/>
        <v>2</v>
      </c>
      <c r="B72">
        <f t="shared" ca="1" si="22"/>
        <v>3</v>
      </c>
      <c r="C72">
        <f t="shared" ca="1" si="22"/>
        <v>4</v>
      </c>
      <c r="E72">
        <f t="shared" ca="1" si="19"/>
        <v>9</v>
      </c>
      <c r="F72">
        <f t="shared" ca="1" si="20"/>
        <v>2</v>
      </c>
      <c r="G72">
        <f t="shared" ca="1" si="21"/>
        <v>3</v>
      </c>
    </row>
    <row r="73" spans="1:7">
      <c r="A73">
        <f t="shared" ca="1" si="22"/>
        <v>5</v>
      </c>
      <c r="B73">
        <f t="shared" ca="1" si="22"/>
        <v>5</v>
      </c>
      <c r="C73">
        <f t="shared" ca="1" si="22"/>
        <v>4</v>
      </c>
      <c r="E73">
        <f t="shared" ca="1" si="19"/>
        <v>14</v>
      </c>
      <c r="F73">
        <f t="shared" ca="1" si="20"/>
        <v>1</v>
      </c>
      <c r="G73">
        <f t="shared" ca="1" si="21"/>
        <v>5</v>
      </c>
    </row>
    <row r="74" spans="1:7">
      <c r="A74">
        <f t="shared" ca="1" si="22"/>
        <v>3</v>
      </c>
      <c r="B74">
        <f t="shared" ca="1" si="22"/>
        <v>6</v>
      </c>
      <c r="C74">
        <f t="shared" ca="1" si="22"/>
        <v>1</v>
      </c>
      <c r="E74">
        <f t="shared" ca="1" si="19"/>
        <v>10</v>
      </c>
      <c r="F74">
        <f t="shared" ca="1" si="20"/>
        <v>5</v>
      </c>
      <c r="G74">
        <f t="shared" ca="1" si="21"/>
        <v>3</v>
      </c>
    </row>
    <row r="75" spans="1:7">
      <c r="A75">
        <f t="shared" ca="1" si="22"/>
        <v>1</v>
      </c>
      <c r="B75">
        <f t="shared" ca="1" si="22"/>
        <v>1</v>
      </c>
      <c r="C75">
        <f t="shared" ca="1" si="22"/>
        <v>3</v>
      </c>
      <c r="E75">
        <f t="shared" ca="1" si="19"/>
        <v>5</v>
      </c>
      <c r="F75">
        <f t="shared" ca="1" si="20"/>
        <v>2</v>
      </c>
      <c r="G75">
        <f t="shared" ca="1" si="21"/>
        <v>1</v>
      </c>
    </row>
    <row r="76" spans="1:7">
      <c r="A76">
        <f t="shared" ca="1" si="22"/>
        <v>2</v>
      </c>
      <c r="B76">
        <f t="shared" ca="1" si="22"/>
        <v>3</v>
      </c>
      <c r="C76">
        <f t="shared" ca="1" si="22"/>
        <v>4</v>
      </c>
      <c r="E76">
        <f t="shared" ca="1" si="19"/>
        <v>9</v>
      </c>
      <c r="F76">
        <f t="shared" ca="1" si="20"/>
        <v>2</v>
      </c>
      <c r="G76">
        <f t="shared" ca="1" si="21"/>
        <v>3</v>
      </c>
    </row>
    <row r="77" spans="1:7">
      <c r="A77">
        <f t="shared" ca="1" si="22"/>
        <v>4</v>
      </c>
      <c r="B77">
        <f t="shared" ca="1" si="22"/>
        <v>5</v>
      </c>
      <c r="C77">
        <f t="shared" ca="1" si="22"/>
        <v>2</v>
      </c>
      <c r="E77">
        <f t="shared" ca="1" si="19"/>
        <v>11</v>
      </c>
      <c r="F77">
        <f t="shared" ca="1" si="20"/>
        <v>3</v>
      </c>
      <c r="G77">
        <f t="shared" ca="1" si="21"/>
        <v>4</v>
      </c>
    </row>
    <row r="78" spans="1:7">
      <c r="A78">
        <f t="shared" ca="1" si="22"/>
        <v>6</v>
      </c>
      <c r="B78">
        <f t="shared" ca="1" si="22"/>
        <v>6</v>
      </c>
      <c r="C78">
        <f t="shared" ca="1" si="22"/>
        <v>4</v>
      </c>
      <c r="E78">
        <f t="shared" ca="1" si="19"/>
        <v>16</v>
      </c>
      <c r="F78">
        <f t="shared" ca="1" si="20"/>
        <v>2</v>
      </c>
      <c r="G78">
        <f t="shared" ca="1" si="21"/>
        <v>6</v>
      </c>
    </row>
    <row r="79" spans="1:7">
      <c r="A79">
        <f t="shared" ca="1" si="22"/>
        <v>2</v>
      </c>
      <c r="B79">
        <f t="shared" ca="1" si="22"/>
        <v>6</v>
      </c>
      <c r="C79">
        <f t="shared" ca="1" si="22"/>
        <v>4</v>
      </c>
      <c r="E79">
        <f t="shared" ca="1" si="19"/>
        <v>12</v>
      </c>
      <c r="F79">
        <f t="shared" ca="1" si="20"/>
        <v>4</v>
      </c>
      <c r="G79">
        <f t="shared" ca="1" si="21"/>
        <v>4</v>
      </c>
    </row>
    <row r="80" spans="1:7">
      <c r="A80">
        <f t="shared" ca="1" si="22"/>
        <v>5</v>
      </c>
      <c r="B80">
        <f t="shared" ca="1" si="22"/>
        <v>2</v>
      </c>
      <c r="C80">
        <f t="shared" ca="1" si="22"/>
        <v>3</v>
      </c>
      <c r="E80">
        <f t="shared" ca="1" si="19"/>
        <v>10</v>
      </c>
      <c r="F80">
        <f t="shared" ca="1" si="20"/>
        <v>3</v>
      </c>
      <c r="G80">
        <f t="shared" ca="1" si="21"/>
        <v>3</v>
      </c>
    </row>
    <row r="81" spans="1:7">
      <c r="A81">
        <f t="shared" ca="1" si="22"/>
        <v>2</v>
      </c>
      <c r="B81">
        <f t="shared" ca="1" si="22"/>
        <v>1</v>
      </c>
      <c r="C81">
        <f t="shared" ca="1" si="22"/>
        <v>5</v>
      </c>
      <c r="E81">
        <f t="shared" ca="1" si="19"/>
        <v>8</v>
      </c>
      <c r="F81">
        <f t="shared" ca="1" si="20"/>
        <v>4</v>
      </c>
      <c r="G81">
        <f t="shared" ca="1" si="21"/>
        <v>2</v>
      </c>
    </row>
    <row r="82" spans="1:7">
      <c r="A82">
        <f t="shared" ca="1" si="22"/>
        <v>2</v>
      </c>
      <c r="B82">
        <f t="shared" ca="1" si="22"/>
        <v>6</v>
      </c>
      <c r="C82">
        <f t="shared" ca="1" si="22"/>
        <v>3</v>
      </c>
      <c r="E82">
        <f t="shared" ca="1" si="19"/>
        <v>11</v>
      </c>
      <c r="F82">
        <f t="shared" ca="1" si="20"/>
        <v>4</v>
      </c>
      <c r="G82">
        <f t="shared" ca="1" si="21"/>
        <v>3</v>
      </c>
    </row>
    <row r="83" spans="1:7">
      <c r="A83">
        <f t="shared" ca="1" si="22"/>
        <v>6</v>
      </c>
      <c r="B83">
        <f t="shared" ca="1" si="22"/>
        <v>5</v>
      </c>
      <c r="C83">
        <f t="shared" ca="1" si="22"/>
        <v>1</v>
      </c>
      <c r="E83">
        <f t="shared" ca="1" si="19"/>
        <v>12</v>
      </c>
      <c r="F83">
        <f t="shared" ca="1" si="20"/>
        <v>5</v>
      </c>
      <c r="G83">
        <f t="shared" ca="1" si="21"/>
        <v>5</v>
      </c>
    </row>
    <row r="84" spans="1:7">
      <c r="A84">
        <f t="shared" ca="1" si="22"/>
        <v>6</v>
      </c>
      <c r="B84">
        <f t="shared" ca="1" si="22"/>
        <v>1</v>
      </c>
      <c r="C84">
        <f t="shared" ca="1" si="22"/>
        <v>2</v>
      </c>
      <c r="E84">
        <f t="shared" ca="1" si="19"/>
        <v>9</v>
      </c>
      <c r="F84">
        <f t="shared" ca="1" si="20"/>
        <v>5</v>
      </c>
      <c r="G84">
        <f t="shared" ca="1" si="21"/>
        <v>2</v>
      </c>
    </row>
    <row r="85" spans="1:7">
      <c r="A85">
        <f t="shared" ca="1" si="22"/>
        <v>1</v>
      </c>
      <c r="B85">
        <f t="shared" ca="1" si="22"/>
        <v>4</v>
      </c>
      <c r="C85">
        <f t="shared" ca="1" si="22"/>
        <v>5</v>
      </c>
      <c r="E85">
        <f t="shared" ca="1" si="19"/>
        <v>10</v>
      </c>
      <c r="F85">
        <f t="shared" ca="1" si="20"/>
        <v>4</v>
      </c>
      <c r="G85">
        <f t="shared" ca="1" si="21"/>
        <v>4</v>
      </c>
    </row>
    <row r="86" spans="1:7">
      <c r="A86">
        <f t="shared" ca="1" si="22"/>
        <v>6</v>
      </c>
      <c r="B86">
        <f t="shared" ca="1" si="22"/>
        <v>5</v>
      </c>
      <c r="C86">
        <f t="shared" ca="1" si="22"/>
        <v>4</v>
      </c>
      <c r="E86">
        <f t="shared" ca="1" si="19"/>
        <v>15</v>
      </c>
      <c r="F86">
        <f t="shared" ca="1" si="20"/>
        <v>2</v>
      </c>
      <c r="G86">
        <f t="shared" ca="1" si="21"/>
        <v>5</v>
      </c>
    </row>
    <row r="87" spans="1:7">
      <c r="A87">
        <f t="shared" ca="1" si="22"/>
        <v>1</v>
      </c>
      <c r="B87">
        <f t="shared" ca="1" si="22"/>
        <v>5</v>
      </c>
      <c r="C87">
        <f t="shared" ca="1" si="22"/>
        <v>2</v>
      </c>
      <c r="E87">
        <f t="shared" ca="1" si="19"/>
        <v>8</v>
      </c>
      <c r="F87">
        <f t="shared" ca="1" si="20"/>
        <v>4</v>
      </c>
      <c r="G87">
        <f t="shared" ca="1" si="21"/>
        <v>2</v>
      </c>
    </row>
    <row r="88" spans="1:7">
      <c r="A88">
        <f t="shared" ca="1" si="22"/>
        <v>6</v>
      </c>
      <c r="B88">
        <f t="shared" ca="1" si="22"/>
        <v>2</v>
      </c>
      <c r="C88">
        <f t="shared" ca="1" si="22"/>
        <v>2</v>
      </c>
      <c r="E88">
        <f t="shared" ca="1" si="19"/>
        <v>10</v>
      </c>
      <c r="F88">
        <f t="shared" ca="1" si="20"/>
        <v>4</v>
      </c>
      <c r="G88">
        <f t="shared" ca="1" si="21"/>
        <v>2</v>
      </c>
    </row>
    <row r="89" spans="1:7">
      <c r="A89">
        <f t="shared" ca="1" si="22"/>
        <v>5</v>
      </c>
      <c r="B89">
        <f t="shared" ca="1" si="22"/>
        <v>2</v>
      </c>
      <c r="C89">
        <f t="shared" ca="1" si="22"/>
        <v>2</v>
      </c>
      <c r="E89">
        <f t="shared" ca="1" si="19"/>
        <v>9</v>
      </c>
      <c r="F89">
        <f t="shared" ca="1" si="20"/>
        <v>3</v>
      </c>
      <c r="G89">
        <f t="shared" ca="1" si="21"/>
        <v>2</v>
      </c>
    </row>
    <row r="90" spans="1:7">
      <c r="A90">
        <f t="shared" ca="1" si="22"/>
        <v>1</v>
      </c>
      <c r="B90">
        <f t="shared" ca="1" si="22"/>
        <v>6</v>
      </c>
      <c r="C90">
        <f t="shared" ca="1" si="22"/>
        <v>1</v>
      </c>
      <c r="E90">
        <f t="shared" ca="1" si="19"/>
        <v>8</v>
      </c>
      <c r="F90">
        <f t="shared" ca="1" si="20"/>
        <v>5</v>
      </c>
      <c r="G90">
        <f t="shared" ca="1" si="21"/>
        <v>1</v>
      </c>
    </row>
    <row r="91" spans="1:7">
      <c r="A91">
        <f t="shared" ca="1" si="22"/>
        <v>2</v>
      </c>
      <c r="B91">
        <f t="shared" ca="1" si="22"/>
        <v>3</v>
      </c>
      <c r="C91">
        <f t="shared" ca="1" si="22"/>
        <v>4</v>
      </c>
      <c r="E91">
        <f t="shared" ca="1" si="19"/>
        <v>9</v>
      </c>
      <c r="F91">
        <f t="shared" ca="1" si="20"/>
        <v>2</v>
      </c>
      <c r="G91">
        <f t="shared" ca="1" si="21"/>
        <v>3</v>
      </c>
    </row>
    <row r="92" spans="1:7">
      <c r="A92">
        <f t="shared" ca="1" si="22"/>
        <v>4</v>
      </c>
      <c r="B92">
        <f t="shared" ca="1" si="22"/>
        <v>5</v>
      </c>
      <c r="C92">
        <f t="shared" ca="1" si="22"/>
        <v>5</v>
      </c>
      <c r="E92">
        <f t="shared" ca="1" si="19"/>
        <v>14</v>
      </c>
      <c r="F92">
        <f t="shared" ca="1" si="20"/>
        <v>1</v>
      </c>
      <c r="G92">
        <f t="shared" ca="1" si="21"/>
        <v>5</v>
      </c>
    </row>
    <row r="93" spans="1:7">
      <c r="A93">
        <f t="shared" ca="1" si="22"/>
        <v>1</v>
      </c>
      <c r="B93">
        <f t="shared" ca="1" si="22"/>
        <v>2</v>
      </c>
      <c r="C93">
        <f t="shared" ca="1" si="22"/>
        <v>4</v>
      </c>
      <c r="E93">
        <f t="shared" ca="1" si="19"/>
        <v>7</v>
      </c>
      <c r="F93">
        <f t="shared" ca="1" si="20"/>
        <v>3</v>
      </c>
      <c r="G93">
        <f t="shared" ca="1" si="21"/>
        <v>2</v>
      </c>
    </row>
    <row r="94" spans="1:7">
      <c r="A94">
        <f t="shared" ca="1" si="22"/>
        <v>6</v>
      </c>
      <c r="B94">
        <f t="shared" ca="1" si="22"/>
        <v>1</v>
      </c>
      <c r="C94">
        <f t="shared" ca="1" si="22"/>
        <v>4</v>
      </c>
      <c r="E94">
        <f t="shared" ca="1" si="19"/>
        <v>11</v>
      </c>
      <c r="F94">
        <f t="shared" ca="1" si="20"/>
        <v>5</v>
      </c>
      <c r="G94">
        <f t="shared" ca="1" si="21"/>
        <v>4</v>
      </c>
    </row>
    <row r="95" spans="1:7">
      <c r="A95">
        <f t="shared" ca="1" si="22"/>
        <v>2</v>
      </c>
      <c r="B95">
        <f t="shared" ca="1" si="22"/>
        <v>5</v>
      </c>
      <c r="C95">
        <f t="shared" ca="1" si="22"/>
        <v>2</v>
      </c>
      <c r="E95">
        <f t="shared" ca="1" si="19"/>
        <v>9</v>
      </c>
      <c r="F95">
        <f t="shared" ca="1" si="20"/>
        <v>3</v>
      </c>
      <c r="G95">
        <f t="shared" ca="1" si="21"/>
        <v>2</v>
      </c>
    </row>
    <row r="96" spans="1:7">
      <c r="A96">
        <f t="shared" ca="1" si="22"/>
        <v>6</v>
      </c>
      <c r="B96">
        <f t="shared" ca="1" si="22"/>
        <v>5</v>
      </c>
      <c r="C96">
        <f t="shared" ca="1" si="22"/>
        <v>1</v>
      </c>
      <c r="E96">
        <f t="shared" ca="1" si="19"/>
        <v>12</v>
      </c>
      <c r="F96">
        <f t="shared" ca="1" si="20"/>
        <v>5</v>
      </c>
      <c r="G96">
        <f t="shared" ca="1" si="21"/>
        <v>5</v>
      </c>
    </row>
    <row r="97" spans="1:7">
      <c r="A97">
        <f t="shared" ca="1" si="22"/>
        <v>3</v>
      </c>
      <c r="B97">
        <f t="shared" ca="1" si="22"/>
        <v>5</v>
      </c>
      <c r="C97">
        <f t="shared" ca="1" si="22"/>
        <v>6</v>
      </c>
      <c r="E97">
        <f t="shared" ca="1" si="19"/>
        <v>14</v>
      </c>
      <c r="F97">
        <f t="shared" ca="1" si="20"/>
        <v>3</v>
      </c>
      <c r="G97">
        <f t="shared" ca="1" si="21"/>
        <v>5</v>
      </c>
    </row>
    <row r="98" spans="1:7">
      <c r="A98">
        <f t="shared" ca="1" si="22"/>
        <v>1</v>
      </c>
      <c r="B98">
        <f t="shared" ca="1" si="22"/>
        <v>6</v>
      </c>
      <c r="C98">
        <f t="shared" ca="1" si="22"/>
        <v>3</v>
      </c>
      <c r="E98">
        <f t="shared" ca="1" si="19"/>
        <v>10</v>
      </c>
      <c r="F98">
        <f t="shared" ca="1" si="20"/>
        <v>5</v>
      </c>
      <c r="G98">
        <f t="shared" ca="1" si="21"/>
        <v>3</v>
      </c>
    </row>
    <row r="99" spans="1:7">
      <c r="A99">
        <f t="shared" ca="1" si="22"/>
        <v>1</v>
      </c>
      <c r="B99">
        <f t="shared" ca="1" si="22"/>
        <v>5</v>
      </c>
      <c r="C99">
        <f t="shared" ca="1" si="22"/>
        <v>1</v>
      </c>
      <c r="E99">
        <f t="shared" ca="1" si="19"/>
        <v>7</v>
      </c>
      <c r="F99">
        <f t="shared" ca="1" si="20"/>
        <v>4</v>
      </c>
      <c r="G99">
        <f t="shared" ca="1" si="21"/>
        <v>1</v>
      </c>
    </row>
    <row r="100" spans="1:7">
      <c r="A100">
        <f t="shared" ca="1" si="22"/>
        <v>5</v>
      </c>
      <c r="B100">
        <f t="shared" ca="1" si="22"/>
        <v>5</v>
      </c>
      <c r="C100">
        <f t="shared" ca="1" si="22"/>
        <v>4</v>
      </c>
      <c r="E100">
        <f t="shared" ca="1" si="19"/>
        <v>14</v>
      </c>
      <c r="F100">
        <f t="shared" ca="1" si="20"/>
        <v>1</v>
      </c>
      <c r="G100">
        <f t="shared" ca="1" si="21"/>
        <v>5</v>
      </c>
    </row>
    <row r="101" spans="1:7">
      <c r="A101">
        <f t="shared" ca="1" si="22"/>
        <v>6</v>
      </c>
      <c r="B101">
        <f t="shared" ca="1" si="22"/>
        <v>3</v>
      </c>
      <c r="C101">
        <f t="shared" ca="1" si="22"/>
        <v>5</v>
      </c>
      <c r="E101">
        <f t="shared" ca="1" si="19"/>
        <v>14</v>
      </c>
      <c r="F101">
        <f t="shared" ca="1" si="20"/>
        <v>3</v>
      </c>
      <c r="G101">
        <f t="shared" ca="1" si="21"/>
        <v>5</v>
      </c>
    </row>
    <row r="102" spans="1:7">
      <c r="A102">
        <f t="shared" ca="1" si="22"/>
        <v>1</v>
      </c>
      <c r="B102">
        <f t="shared" ca="1" si="22"/>
        <v>5</v>
      </c>
      <c r="C102">
        <f t="shared" ca="1" si="22"/>
        <v>2</v>
      </c>
      <c r="E102">
        <f t="shared" ca="1" si="19"/>
        <v>8</v>
      </c>
      <c r="F102">
        <f t="shared" ca="1" si="20"/>
        <v>4</v>
      </c>
      <c r="G102">
        <f t="shared" ca="1" si="21"/>
        <v>2</v>
      </c>
    </row>
    <row r="103" spans="1:7">
      <c r="A103">
        <f t="shared" ca="1" si="22"/>
        <v>6</v>
      </c>
      <c r="B103">
        <f t="shared" ca="1" si="22"/>
        <v>6</v>
      </c>
      <c r="C103">
        <f t="shared" ca="1" si="22"/>
        <v>1</v>
      </c>
      <c r="E103">
        <f t="shared" ca="1" si="19"/>
        <v>13</v>
      </c>
      <c r="F103">
        <f t="shared" ca="1" si="20"/>
        <v>5</v>
      </c>
      <c r="G103">
        <f t="shared" ca="1" si="21"/>
        <v>6</v>
      </c>
    </row>
    <row r="104" spans="1:7">
      <c r="A104">
        <f t="shared" ca="1" si="22"/>
        <v>1</v>
      </c>
      <c r="B104">
        <f t="shared" ca="1" si="22"/>
        <v>6</v>
      </c>
      <c r="C104">
        <f t="shared" ca="1" si="22"/>
        <v>5</v>
      </c>
      <c r="E104">
        <f t="shared" ca="1" si="19"/>
        <v>12</v>
      </c>
      <c r="F104">
        <f t="shared" ca="1" si="20"/>
        <v>5</v>
      </c>
      <c r="G104">
        <f t="shared" ca="1" si="21"/>
        <v>5</v>
      </c>
    </row>
    <row r="105" spans="1:7">
      <c r="A105">
        <f t="shared" ca="1" si="22"/>
        <v>6</v>
      </c>
      <c r="B105">
        <f t="shared" ca="1" si="22"/>
        <v>4</v>
      </c>
      <c r="C105">
        <f t="shared" ca="1" si="22"/>
        <v>4</v>
      </c>
      <c r="E105">
        <f t="shared" ca="1" si="19"/>
        <v>14</v>
      </c>
      <c r="F105">
        <f t="shared" ca="1" si="20"/>
        <v>2</v>
      </c>
      <c r="G105">
        <f t="shared" ca="1" si="21"/>
        <v>4</v>
      </c>
    </row>
    <row r="106" spans="1:7">
      <c r="A106">
        <f t="shared" ca="1" si="22"/>
        <v>5</v>
      </c>
      <c r="B106">
        <f t="shared" ca="1" si="22"/>
        <v>2</v>
      </c>
      <c r="C106">
        <f t="shared" ca="1" si="22"/>
        <v>4</v>
      </c>
      <c r="E106">
        <f t="shared" ca="1" si="19"/>
        <v>11</v>
      </c>
      <c r="F106">
        <f t="shared" ca="1" si="20"/>
        <v>3</v>
      </c>
      <c r="G106">
        <f t="shared" ca="1" si="21"/>
        <v>4</v>
      </c>
    </row>
    <row r="107" spans="1:7">
      <c r="A107">
        <f t="shared" ca="1" si="22"/>
        <v>1</v>
      </c>
      <c r="B107">
        <f t="shared" ca="1" si="22"/>
        <v>6</v>
      </c>
      <c r="C107">
        <f t="shared" ca="1" si="22"/>
        <v>1</v>
      </c>
      <c r="E107">
        <f t="shared" ca="1" si="19"/>
        <v>8</v>
      </c>
      <c r="F107">
        <f t="shared" ca="1" si="20"/>
        <v>5</v>
      </c>
      <c r="G107">
        <f t="shared" ca="1" si="21"/>
        <v>1</v>
      </c>
    </row>
    <row r="108" spans="1:7">
      <c r="A108">
        <f t="shared" ca="1" si="22"/>
        <v>4</v>
      </c>
      <c r="B108">
        <f t="shared" ca="1" si="22"/>
        <v>5</v>
      </c>
      <c r="C108">
        <f t="shared" ca="1" si="22"/>
        <v>4</v>
      </c>
      <c r="E108">
        <f t="shared" ca="1" si="19"/>
        <v>13</v>
      </c>
      <c r="F108">
        <f t="shared" ca="1" si="20"/>
        <v>1</v>
      </c>
      <c r="G108">
        <f t="shared" ca="1" si="21"/>
        <v>4</v>
      </c>
    </row>
    <row r="109" spans="1:7">
      <c r="A109">
        <f t="shared" ca="1" si="22"/>
        <v>5</v>
      </c>
      <c r="B109">
        <f t="shared" ca="1" si="22"/>
        <v>4</v>
      </c>
      <c r="C109">
        <f t="shared" ca="1" si="22"/>
        <v>2</v>
      </c>
      <c r="E109">
        <f t="shared" ca="1" si="19"/>
        <v>11</v>
      </c>
      <c r="F109">
        <f t="shared" ca="1" si="20"/>
        <v>3</v>
      </c>
      <c r="G109">
        <f t="shared" ca="1" si="21"/>
        <v>4</v>
      </c>
    </row>
    <row r="110" spans="1:7">
      <c r="A110">
        <f t="shared" ca="1" si="22"/>
        <v>4</v>
      </c>
      <c r="B110">
        <f t="shared" ca="1" si="22"/>
        <v>2</v>
      </c>
      <c r="C110">
        <f t="shared" ca="1" si="22"/>
        <v>3</v>
      </c>
      <c r="E110">
        <f t="shared" ca="1" si="19"/>
        <v>9</v>
      </c>
      <c r="F110">
        <f t="shared" ca="1" si="20"/>
        <v>2</v>
      </c>
      <c r="G110">
        <f t="shared" ca="1" si="21"/>
        <v>3</v>
      </c>
    </row>
    <row r="111" spans="1:7">
      <c r="A111">
        <f t="shared" ca="1" si="22"/>
        <v>1</v>
      </c>
      <c r="B111">
        <f t="shared" ca="1" si="22"/>
        <v>2</v>
      </c>
      <c r="C111">
        <f t="shared" ca="1" si="22"/>
        <v>2</v>
      </c>
      <c r="E111">
        <f t="shared" ca="1" si="19"/>
        <v>5</v>
      </c>
      <c r="F111">
        <f t="shared" ca="1" si="20"/>
        <v>1</v>
      </c>
      <c r="G111">
        <f t="shared" ca="1" si="21"/>
        <v>2</v>
      </c>
    </row>
    <row r="112" spans="1:7">
      <c r="A112">
        <f t="shared" ca="1" si="22"/>
        <v>1</v>
      </c>
      <c r="B112">
        <f t="shared" ca="1" si="22"/>
        <v>5</v>
      </c>
      <c r="C112">
        <f t="shared" ca="1" si="22"/>
        <v>3</v>
      </c>
      <c r="E112">
        <f t="shared" ca="1" si="19"/>
        <v>9</v>
      </c>
      <c r="F112">
        <f t="shared" ca="1" si="20"/>
        <v>4</v>
      </c>
      <c r="G112">
        <f t="shared" ca="1" si="21"/>
        <v>3</v>
      </c>
    </row>
    <row r="113" spans="1:7">
      <c r="A113">
        <f t="shared" ca="1" si="22"/>
        <v>3</v>
      </c>
      <c r="B113">
        <f t="shared" ca="1" si="22"/>
        <v>6</v>
      </c>
      <c r="C113">
        <f t="shared" ca="1" si="22"/>
        <v>6</v>
      </c>
      <c r="E113">
        <f t="shared" ca="1" si="19"/>
        <v>15</v>
      </c>
      <c r="F113">
        <f t="shared" ca="1" si="20"/>
        <v>3</v>
      </c>
      <c r="G113">
        <f t="shared" ca="1" si="21"/>
        <v>6</v>
      </c>
    </row>
    <row r="114" spans="1:7">
      <c r="A114">
        <f t="shared" ca="1" si="22"/>
        <v>3</v>
      </c>
      <c r="B114">
        <f t="shared" ca="1" si="22"/>
        <v>3</v>
      </c>
      <c r="C114">
        <f t="shared" ca="1" si="22"/>
        <v>2</v>
      </c>
      <c r="E114">
        <f t="shared" ca="1" si="19"/>
        <v>8</v>
      </c>
      <c r="F114">
        <f t="shared" ca="1" si="20"/>
        <v>1</v>
      </c>
      <c r="G114">
        <f t="shared" ca="1" si="21"/>
        <v>3</v>
      </c>
    </row>
    <row r="115" spans="1:7">
      <c r="A115">
        <f t="shared" ca="1" si="22"/>
        <v>6</v>
      </c>
      <c r="B115">
        <f t="shared" ca="1" si="22"/>
        <v>6</v>
      </c>
      <c r="C115">
        <f t="shared" ca="1" si="22"/>
        <v>5</v>
      </c>
      <c r="E115">
        <f t="shared" ca="1" si="19"/>
        <v>17</v>
      </c>
      <c r="F115">
        <f t="shared" ca="1" si="20"/>
        <v>1</v>
      </c>
      <c r="G115">
        <f t="shared" ca="1" si="21"/>
        <v>6</v>
      </c>
    </row>
    <row r="116" spans="1:7">
      <c r="A116">
        <f t="shared" ca="1" si="22"/>
        <v>1</v>
      </c>
      <c r="B116">
        <f t="shared" ca="1" si="22"/>
        <v>6</v>
      </c>
      <c r="C116">
        <f t="shared" ca="1" si="22"/>
        <v>3</v>
      </c>
      <c r="E116">
        <f t="shared" ca="1" si="19"/>
        <v>10</v>
      </c>
      <c r="F116">
        <f t="shared" ca="1" si="20"/>
        <v>5</v>
      </c>
      <c r="G116">
        <f t="shared" ca="1" si="21"/>
        <v>3</v>
      </c>
    </row>
    <row r="117" spans="1:7">
      <c r="A117">
        <f t="shared" ca="1" si="22"/>
        <v>1</v>
      </c>
      <c r="B117">
        <f t="shared" ca="1" si="22"/>
        <v>5</v>
      </c>
      <c r="C117">
        <f t="shared" ca="1" si="22"/>
        <v>4</v>
      </c>
      <c r="E117">
        <f t="shared" ca="1" si="19"/>
        <v>10</v>
      </c>
      <c r="F117">
        <f t="shared" ca="1" si="20"/>
        <v>4</v>
      </c>
      <c r="G117">
        <f t="shared" ca="1" si="21"/>
        <v>4</v>
      </c>
    </row>
    <row r="118" spans="1:7">
      <c r="A118">
        <f t="shared" ca="1" si="22"/>
        <v>1</v>
      </c>
      <c r="B118">
        <f t="shared" ca="1" si="22"/>
        <v>6</v>
      </c>
      <c r="C118">
        <f t="shared" ca="1" si="22"/>
        <v>3</v>
      </c>
      <c r="E118">
        <f t="shared" ca="1" si="19"/>
        <v>10</v>
      </c>
      <c r="F118">
        <f t="shared" ca="1" si="20"/>
        <v>5</v>
      </c>
      <c r="G118">
        <f t="shared" ca="1" si="21"/>
        <v>3</v>
      </c>
    </row>
    <row r="119" spans="1:7">
      <c r="A119">
        <f t="shared" ca="1" si="22"/>
        <v>3</v>
      </c>
      <c r="B119">
        <f t="shared" ca="1" si="22"/>
        <v>2</v>
      </c>
      <c r="C119">
        <f t="shared" ca="1" si="22"/>
        <v>3</v>
      </c>
      <c r="E119">
        <f t="shared" ca="1" si="19"/>
        <v>8</v>
      </c>
      <c r="F119">
        <f t="shared" ca="1" si="20"/>
        <v>1</v>
      </c>
      <c r="G119">
        <f t="shared" ca="1" si="21"/>
        <v>3</v>
      </c>
    </row>
    <row r="120" spans="1:7">
      <c r="A120">
        <f t="shared" ca="1" si="22"/>
        <v>6</v>
      </c>
      <c r="B120">
        <f t="shared" ca="1" si="22"/>
        <v>3</v>
      </c>
      <c r="C120">
        <f t="shared" ca="1" si="22"/>
        <v>4</v>
      </c>
      <c r="E120">
        <f t="shared" ca="1" si="19"/>
        <v>13</v>
      </c>
      <c r="F120">
        <f t="shared" ca="1" si="20"/>
        <v>3</v>
      </c>
      <c r="G120">
        <f t="shared" ca="1" si="21"/>
        <v>4</v>
      </c>
    </row>
    <row r="121" spans="1:7">
      <c r="A121">
        <f t="shared" ca="1" si="22"/>
        <v>2</v>
      </c>
      <c r="B121">
        <f t="shared" ca="1" si="22"/>
        <v>2</v>
      </c>
      <c r="C121">
        <f t="shared" ca="1" si="22"/>
        <v>2</v>
      </c>
      <c r="E121">
        <f t="shared" ca="1" si="19"/>
        <v>6</v>
      </c>
      <c r="F121">
        <f t="shared" ca="1" si="20"/>
        <v>0</v>
      </c>
      <c r="G121">
        <f t="shared" ca="1" si="21"/>
        <v>2</v>
      </c>
    </row>
    <row r="122" spans="1:7">
      <c r="A122">
        <f t="shared" ca="1" si="22"/>
        <v>2</v>
      </c>
      <c r="B122">
        <f t="shared" ca="1" si="22"/>
        <v>2</v>
      </c>
      <c r="C122">
        <f t="shared" ca="1" si="22"/>
        <v>2</v>
      </c>
      <c r="E122">
        <f t="shared" ca="1" si="19"/>
        <v>6</v>
      </c>
      <c r="F122">
        <f t="shared" ca="1" si="20"/>
        <v>0</v>
      </c>
      <c r="G122">
        <f t="shared" ca="1" si="21"/>
        <v>2</v>
      </c>
    </row>
    <row r="123" spans="1:7">
      <c r="A123">
        <f t="shared" ca="1" si="22"/>
        <v>6</v>
      </c>
      <c r="B123">
        <f t="shared" ca="1" si="22"/>
        <v>6</v>
      </c>
      <c r="C123">
        <f t="shared" ca="1" si="22"/>
        <v>4</v>
      </c>
      <c r="E123">
        <f t="shared" ca="1" si="19"/>
        <v>16</v>
      </c>
      <c r="F123">
        <f t="shared" ca="1" si="20"/>
        <v>2</v>
      </c>
      <c r="G123">
        <f t="shared" ca="1" si="21"/>
        <v>6</v>
      </c>
    </row>
    <row r="124" spans="1:7">
      <c r="A124">
        <f t="shared" ca="1" si="22"/>
        <v>4</v>
      </c>
      <c r="B124">
        <f t="shared" ca="1" si="22"/>
        <v>5</v>
      </c>
      <c r="C124">
        <f t="shared" ca="1" si="22"/>
        <v>6</v>
      </c>
      <c r="E124">
        <f t="shared" ca="1" si="19"/>
        <v>15</v>
      </c>
      <c r="F124">
        <f t="shared" ca="1" si="20"/>
        <v>2</v>
      </c>
      <c r="G124">
        <f t="shared" ca="1" si="21"/>
        <v>5</v>
      </c>
    </row>
    <row r="125" spans="1:7">
      <c r="A125">
        <f t="shared" ca="1" si="22"/>
        <v>4</v>
      </c>
      <c r="B125">
        <f t="shared" ca="1" si="22"/>
        <v>3</v>
      </c>
      <c r="C125">
        <f t="shared" ca="1" si="22"/>
        <v>5</v>
      </c>
      <c r="E125">
        <f t="shared" ca="1" si="19"/>
        <v>12</v>
      </c>
      <c r="F125">
        <f t="shared" ca="1" si="20"/>
        <v>2</v>
      </c>
      <c r="G125">
        <f t="shared" ca="1" si="21"/>
        <v>4</v>
      </c>
    </row>
    <row r="126" spans="1:7">
      <c r="A126">
        <f t="shared" ca="1" si="22"/>
        <v>4</v>
      </c>
      <c r="B126">
        <f t="shared" ca="1" si="22"/>
        <v>5</v>
      </c>
      <c r="C126">
        <f t="shared" ca="1" si="22"/>
        <v>1</v>
      </c>
      <c r="E126">
        <f t="shared" ca="1" si="19"/>
        <v>10</v>
      </c>
      <c r="F126">
        <f t="shared" ca="1" si="20"/>
        <v>4</v>
      </c>
      <c r="G126">
        <f t="shared" ca="1" si="21"/>
        <v>4</v>
      </c>
    </row>
    <row r="127" spans="1:7">
      <c r="A127">
        <f t="shared" ca="1" si="22"/>
        <v>5</v>
      </c>
      <c r="B127">
        <f t="shared" ca="1" si="22"/>
        <v>6</v>
      </c>
      <c r="C127">
        <f t="shared" ca="1" si="22"/>
        <v>3</v>
      </c>
      <c r="E127">
        <f t="shared" ca="1" si="19"/>
        <v>14</v>
      </c>
      <c r="F127">
        <f t="shared" ca="1" si="20"/>
        <v>3</v>
      </c>
      <c r="G127">
        <f t="shared" ca="1" si="21"/>
        <v>5</v>
      </c>
    </row>
    <row r="128" spans="1:7">
      <c r="A128">
        <f t="shared" ca="1" si="22"/>
        <v>1</v>
      </c>
      <c r="B128">
        <f t="shared" ca="1" si="22"/>
        <v>1</v>
      </c>
      <c r="C128">
        <f t="shared" ca="1" si="22"/>
        <v>1</v>
      </c>
      <c r="E128">
        <f t="shared" ca="1" si="19"/>
        <v>3</v>
      </c>
      <c r="F128">
        <f t="shared" ca="1" si="20"/>
        <v>0</v>
      </c>
      <c r="G128">
        <f t="shared" ca="1" si="21"/>
        <v>1</v>
      </c>
    </row>
    <row r="129" spans="1:7">
      <c r="A129">
        <f t="shared" ca="1" si="22"/>
        <v>1</v>
      </c>
      <c r="B129">
        <f t="shared" ca="1" si="22"/>
        <v>4</v>
      </c>
      <c r="C129">
        <f t="shared" ca="1" si="22"/>
        <v>6</v>
      </c>
      <c r="E129">
        <f t="shared" ca="1" si="19"/>
        <v>11</v>
      </c>
      <c r="F129">
        <f t="shared" ca="1" si="20"/>
        <v>5</v>
      </c>
      <c r="G129">
        <f t="shared" ca="1" si="21"/>
        <v>4</v>
      </c>
    </row>
    <row r="130" spans="1:7">
      <c r="A130">
        <f t="shared" ca="1" si="22"/>
        <v>6</v>
      </c>
      <c r="B130">
        <f t="shared" ca="1" si="22"/>
        <v>4</v>
      </c>
      <c r="C130">
        <f t="shared" ca="1" si="22"/>
        <v>4</v>
      </c>
      <c r="E130">
        <f t="shared" ref="E130:E193" ca="1" si="23">A130+B130+C130</f>
        <v>14</v>
      </c>
      <c r="F130">
        <f t="shared" ref="F130:F193" ca="1" si="24">MAX(A130:C130)-MIN(A130:C130)</f>
        <v>2</v>
      </c>
      <c r="G130">
        <f t="shared" ref="G130:G193" ca="1" si="25">E130-MAX(A130:C130)-MIN(A130:C130)</f>
        <v>4</v>
      </c>
    </row>
    <row r="131" spans="1:7">
      <c r="A131">
        <f t="shared" ref="A131:C194" ca="1" si="26">RANDBETWEEN(1,6)</f>
        <v>5</v>
      </c>
      <c r="B131">
        <f t="shared" ca="1" si="26"/>
        <v>1</v>
      </c>
      <c r="C131">
        <f t="shared" ca="1" si="26"/>
        <v>3</v>
      </c>
      <c r="E131">
        <f t="shared" ca="1" si="23"/>
        <v>9</v>
      </c>
      <c r="F131">
        <f t="shared" ca="1" si="24"/>
        <v>4</v>
      </c>
      <c r="G131">
        <f t="shared" ca="1" si="25"/>
        <v>3</v>
      </c>
    </row>
    <row r="132" spans="1:7">
      <c r="A132">
        <f t="shared" ca="1" si="26"/>
        <v>3</v>
      </c>
      <c r="B132">
        <f t="shared" ca="1" si="26"/>
        <v>3</v>
      </c>
      <c r="C132">
        <f t="shared" ca="1" si="26"/>
        <v>3</v>
      </c>
      <c r="E132">
        <f t="shared" ca="1" si="23"/>
        <v>9</v>
      </c>
      <c r="F132">
        <f t="shared" ca="1" si="24"/>
        <v>0</v>
      </c>
      <c r="G132">
        <f t="shared" ca="1" si="25"/>
        <v>3</v>
      </c>
    </row>
    <row r="133" spans="1:7">
      <c r="A133">
        <f t="shared" ca="1" si="26"/>
        <v>6</v>
      </c>
      <c r="B133">
        <f t="shared" ca="1" si="26"/>
        <v>3</v>
      </c>
      <c r="C133">
        <f t="shared" ca="1" si="26"/>
        <v>6</v>
      </c>
      <c r="E133">
        <f t="shared" ca="1" si="23"/>
        <v>15</v>
      </c>
      <c r="F133">
        <f t="shared" ca="1" si="24"/>
        <v>3</v>
      </c>
      <c r="G133">
        <f t="shared" ca="1" si="25"/>
        <v>6</v>
      </c>
    </row>
    <row r="134" spans="1:7">
      <c r="A134">
        <f t="shared" ca="1" si="26"/>
        <v>1</v>
      </c>
      <c r="B134">
        <f t="shared" ca="1" si="26"/>
        <v>2</v>
      </c>
      <c r="C134">
        <f t="shared" ca="1" si="26"/>
        <v>4</v>
      </c>
      <c r="E134">
        <f t="shared" ca="1" si="23"/>
        <v>7</v>
      </c>
      <c r="F134">
        <f t="shared" ca="1" si="24"/>
        <v>3</v>
      </c>
      <c r="G134">
        <f t="shared" ca="1" si="25"/>
        <v>2</v>
      </c>
    </row>
    <row r="135" spans="1:7">
      <c r="A135">
        <f t="shared" ca="1" si="26"/>
        <v>2</v>
      </c>
      <c r="B135">
        <f t="shared" ca="1" si="26"/>
        <v>1</v>
      </c>
      <c r="C135">
        <f t="shared" ca="1" si="26"/>
        <v>4</v>
      </c>
      <c r="E135">
        <f t="shared" ca="1" si="23"/>
        <v>7</v>
      </c>
      <c r="F135">
        <f t="shared" ca="1" si="24"/>
        <v>3</v>
      </c>
      <c r="G135">
        <f t="shared" ca="1" si="25"/>
        <v>2</v>
      </c>
    </row>
    <row r="136" spans="1:7">
      <c r="A136">
        <f t="shared" ca="1" si="26"/>
        <v>1</v>
      </c>
      <c r="B136">
        <f t="shared" ca="1" si="26"/>
        <v>3</v>
      </c>
      <c r="C136">
        <f t="shared" ca="1" si="26"/>
        <v>2</v>
      </c>
      <c r="E136">
        <f t="shared" ca="1" si="23"/>
        <v>6</v>
      </c>
      <c r="F136">
        <f t="shared" ca="1" si="24"/>
        <v>2</v>
      </c>
      <c r="G136">
        <f t="shared" ca="1" si="25"/>
        <v>2</v>
      </c>
    </row>
    <row r="137" spans="1:7">
      <c r="A137">
        <f t="shared" ca="1" si="26"/>
        <v>5</v>
      </c>
      <c r="B137">
        <f t="shared" ca="1" si="26"/>
        <v>4</v>
      </c>
      <c r="C137">
        <f t="shared" ca="1" si="26"/>
        <v>5</v>
      </c>
      <c r="E137">
        <f t="shared" ca="1" si="23"/>
        <v>14</v>
      </c>
      <c r="F137">
        <f t="shared" ca="1" si="24"/>
        <v>1</v>
      </c>
      <c r="G137">
        <f t="shared" ca="1" si="25"/>
        <v>5</v>
      </c>
    </row>
    <row r="138" spans="1:7">
      <c r="A138">
        <f t="shared" ca="1" si="26"/>
        <v>6</v>
      </c>
      <c r="B138">
        <f t="shared" ca="1" si="26"/>
        <v>1</v>
      </c>
      <c r="C138">
        <f t="shared" ca="1" si="26"/>
        <v>6</v>
      </c>
      <c r="E138">
        <f t="shared" ca="1" si="23"/>
        <v>13</v>
      </c>
      <c r="F138">
        <f t="shared" ca="1" si="24"/>
        <v>5</v>
      </c>
      <c r="G138">
        <f t="shared" ca="1" si="25"/>
        <v>6</v>
      </c>
    </row>
    <row r="139" spans="1:7">
      <c r="A139">
        <f t="shared" ca="1" si="26"/>
        <v>1</v>
      </c>
      <c r="B139">
        <f t="shared" ca="1" si="26"/>
        <v>4</v>
      </c>
      <c r="C139">
        <f t="shared" ca="1" si="26"/>
        <v>3</v>
      </c>
      <c r="E139">
        <f t="shared" ca="1" si="23"/>
        <v>8</v>
      </c>
      <c r="F139">
        <f t="shared" ca="1" si="24"/>
        <v>3</v>
      </c>
      <c r="G139">
        <f t="shared" ca="1" si="25"/>
        <v>3</v>
      </c>
    </row>
    <row r="140" spans="1:7">
      <c r="A140">
        <f t="shared" ca="1" si="26"/>
        <v>3</v>
      </c>
      <c r="B140">
        <f t="shared" ca="1" si="26"/>
        <v>2</v>
      </c>
      <c r="C140">
        <f t="shared" ca="1" si="26"/>
        <v>5</v>
      </c>
      <c r="E140">
        <f t="shared" ca="1" si="23"/>
        <v>10</v>
      </c>
      <c r="F140">
        <f t="shared" ca="1" si="24"/>
        <v>3</v>
      </c>
      <c r="G140">
        <f t="shared" ca="1" si="25"/>
        <v>3</v>
      </c>
    </row>
    <row r="141" spans="1:7">
      <c r="A141">
        <f t="shared" ca="1" si="26"/>
        <v>5</v>
      </c>
      <c r="B141">
        <f t="shared" ca="1" si="26"/>
        <v>6</v>
      </c>
      <c r="C141">
        <f t="shared" ca="1" si="26"/>
        <v>1</v>
      </c>
      <c r="E141">
        <f t="shared" ca="1" si="23"/>
        <v>12</v>
      </c>
      <c r="F141">
        <f t="shared" ca="1" si="24"/>
        <v>5</v>
      </c>
      <c r="G141">
        <f t="shared" ca="1" si="25"/>
        <v>5</v>
      </c>
    </row>
    <row r="142" spans="1:7">
      <c r="A142">
        <f t="shared" ca="1" si="26"/>
        <v>6</v>
      </c>
      <c r="B142">
        <f t="shared" ca="1" si="26"/>
        <v>2</v>
      </c>
      <c r="C142">
        <f t="shared" ca="1" si="26"/>
        <v>6</v>
      </c>
      <c r="E142">
        <f t="shared" ca="1" si="23"/>
        <v>14</v>
      </c>
      <c r="F142">
        <f t="shared" ca="1" si="24"/>
        <v>4</v>
      </c>
      <c r="G142">
        <f t="shared" ca="1" si="25"/>
        <v>6</v>
      </c>
    </row>
    <row r="143" spans="1:7">
      <c r="A143">
        <f t="shared" ca="1" si="26"/>
        <v>3</v>
      </c>
      <c r="B143">
        <f t="shared" ca="1" si="26"/>
        <v>1</v>
      </c>
      <c r="C143">
        <f t="shared" ca="1" si="26"/>
        <v>2</v>
      </c>
      <c r="E143">
        <f t="shared" ca="1" si="23"/>
        <v>6</v>
      </c>
      <c r="F143">
        <f t="shared" ca="1" si="24"/>
        <v>2</v>
      </c>
      <c r="G143">
        <f t="shared" ca="1" si="25"/>
        <v>2</v>
      </c>
    </row>
    <row r="144" spans="1:7">
      <c r="A144">
        <f t="shared" ca="1" si="26"/>
        <v>4</v>
      </c>
      <c r="B144">
        <f t="shared" ca="1" si="26"/>
        <v>4</v>
      </c>
      <c r="C144">
        <f t="shared" ca="1" si="26"/>
        <v>4</v>
      </c>
      <c r="E144">
        <f t="shared" ca="1" si="23"/>
        <v>12</v>
      </c>
      <c r="F144">
        <f t="shared" ca="1" si="24"/>
        <v>0</v>
      </c>
      <c r="G144">
        <f t="shared" ca="1" si="25"/>
        <v>4</v>
      </c>
    </row>
    <row r="145" spans="1:7">
      <c r="A145">
        <f t="shared" ca="1" si="26"/>
        <v>1</v>
      </c>
      <c r="B145">
        <f t="shared" ca="1" si="26"/>
        <v>5</v>
      </c>
      <c r="C145">
        <f t="shared" ca="1" si="26"/>
        <v>1</v>
      </c>
      <c r="E145">
        <f t="shared" ca="1" si="23"/>
        <v>7</v>
      </c>
      <c r="F145">
        <f t="shared" ca="1" si="24"/>
        <v>4</v>
      </c>
      <c r="G145">
        <f t="shared" ca="1" si="25"/>
        <v>1</v>
      </c>
    </row>
    <row r="146" spans="1:7">
      <c r="A146">
        <f t="shared" ca="1" si="26"/>
        <v>1</v>
      </c>
      <c r="B146">
        <f t="shared" ca="1" si="26"/>
        <v>4</v>
      </c>
      <c r="C146">
        <f t="shared" ca="1" si="26"/>
        <v>6</v>
      </c>
      <c r="E146">
        <f t="shared" ca="1" si="23"/>
        <v>11</v>
      </c>
      <c r="F146">
        <f t="shared" ca="1" si="24"/>
        <v>5</v>
      </c>
      <c r="G146">
        <f t="shared" ca="1" si="25"/>
        <v>4</v>
      </c>
    </row>
    <row r="147" spans="1:7">
      <c r="A147">
        <f t="shared" ca="1" si="26"/>
        <v>1</v>
      </c>
      <c r="B147">
        <f t="shared" ca="1" si="26"/>
        <v>5</v>
      </c>
      <c r="C147">
        <f t="shared" ca="1" si="26"/>
        <v>1</v>
      </c>
      <c r="E147">
        <f t="shared" ca="1" si="23"/>
        <v>7</v>
      </c>
      <c r="F147">
        <f t="shared" ca="1" si="24"/>
        <v>4</v>
      </c>
      <c r="G147">
        <f t="shared" ca="1" si="25"/>
        <v>1</v>
      </c>
    </row>
    <row r="148" spans="1:7">
      <c r="A148">
        <f t="shared" ca="1" si="26"/>
        <v>4</v>
      </c>
      <c r="B148">
        <f t="shared" ca="1" si="26"/>
        <v>3</v>
      </c>
      <c r="C148">
        <f t="shared" ca="1" si="26"/>
        <v>4</v>
      </c>
      <c r="E148">
        <f t="shared" ca="1" si="23"/>
        <v>11</v>
      </c>
      <c r="F148">
        <f t="shared" ca="1" si="24"/>
        <v>1</v>
      </c>
      <c r="G148">
        <f t="shared" ca="1" si="25"/>
        <v>4</v>
      </c>
    </row>
    <row r="149" spans="1:7">
      <c r="A149">
        <f t="shared" ca="1" si="26"/>
        <v>2</v>
      </c>
      <c r="B149">
        <f t="shared" ca="1" si="26"/>
        <v>5</v>
      </c>
      <c r="C149">
        <f t="shared" ca="1" si="26"/>
        <v>5</v>
      </c>
      <c r="E149">
        <f t="shared" ca="1" si="23"/>
        <v>12</v>
      </c>
      <c r="F149">
        <f t="shared" ca="1" si="24"/>
        <v>3</v>
      </c>
      <c r="G149">
        <f t="shared" ca="1" si="25"/>
        <v>5</v>
      </c>
    </row>
    <row r="150" spans="1:7">
      <c r="A150">
        <f t="shared" ca="1" si="26"/>
        <v>3</v>
      </c>
      <c r="B150">
        <f t="shared" ca="1" si="26"/>
        <v>5</v>
      </c>
      <c r="C150">
        <f t="shared" ca="1" si="26"/>
        <v>6</v>
      </c>
      <c r="E150">
        <f t="shared" ca="1" si="23"/>
        <v>14</v>
      </c>
      <c r="F150">
        <f t="shared" ca="1" si="24"/>
        <v>3</v>
      </c>
      <c r="G150">
        <f t="shared" ca="1" si="25"/>
        <v>5</v>
      </c>
    </row>
    <row r="151" spans="1:7">
      <c r="A151">
        <f t="shared" ca="1" si="26"/>
        <v>1</v>
      </c>
      <c r="B151">
        <f t="shared" ca="1" si="26"/>
        <v>2</v>
      </c>
      <c r="C151">
        <f t="shared" ca="1" si="26"/>
        <v>3</v>
      </c>
      <c r="E151">
        <f t="shared" ca="1" si="23"/>
        <v>6</v>
      </c>
      <c r="F151">
        <f t="shared" ca="1" si="24"/>
        <v>2</v>
      </c>
      <c r="G151">
        <f t="shared" ca="1" si="25"/>
        <v>2</v>
      </c>
    </row>
    <row r="152" spans="1:7">
      <c r="A152">
        <f t="shared" ca="1" si="26"/>
        <v>5</v>
      </c>
      <c r="B152">
        <f t="shared" ca="1" si="26"/>
        <v>5</v>
      </c>
      <c r="C152">
        <f t="shared" ca="1" si="26"/>
        <v>4</v>
      </c>
      <c r="E152">
        <f t="shared" ca="1" si="23"/>
        <v>14</v>
      </c>
      <c r="F152">
        <f t="shared" ca="1" si="24"/>
        <v>1</v>
      </c>
      <c r="G152">
        <f t="shared" ca="1" si="25"/>
        <v>5</v>
      </c>
    </row>
    <row r="153" spans="1:7">
      <c r="A153">
        <f t="shared" ca="1" si="26"/>
        <v>2</v>
      </c>
      <c r="B153">
        <f t="shared" ca="1" si="26"/>
        <v>1</v>
      </c>
      <c r="C153">
        <f t="shared" ca="1" si="26"/>
        <v>4</v>
      </c>
      <c r="E153">
        <f t="shared" ca="1" si="23"/>
        <v>7</v>
      </c>
      <c r="F153">
        <f t="shared" ca="1" si="24"/>
        <v>3</v>
      </c>
      <c r="G153">
        <f t="shared" ca="1" si="25"/>
        <v>2</v>
      </c>
    </row>
    <row r="154" spans="1:7">
      <c r="A154">
        <f t="shared" ca="1" si="26"/>
        <v>4</v>
      </c>
      <c r="B154">
        <f t="shared" ca="1" si="26"/>
        <v>1</v>
      </c>
      <c r="C154">
        <f t="shared" ca="1" si="26"/>
        <v>1</v>
      </c>
      <c r="E154">
        <f t="shared" ca="1" si="23"/>
        <v>6</v>
      </c>
      <c r="F154">
        <f t="shared" ca="1" si="24"/>
        <v>3</v>
      </c>
      <c r="G154">
        <f t="shared" ca="1" si="25"/>
        <v>1</v>
      </c>
    </row>
    <row r="155" spans="1:7">
      <c r="A155">
        <f t="shared" ca="1" si="26"/>
        <v>6</v>
      </c>
      <c r="B155">
        <f t="shared" ca="1" si="26"/>
        <v>6</v>
      </c>
      <c r="C155">
        <f t="shared" ca="1" si="26"/>
        <v>4</v>
      </c>
      <c r="E155">
        <f t="shared" ca="1" si="23"/>
        <v>16</v>
      </c>
      <c r="F155">
        <f t="shared" ca="1" si="24"/>
        <v>2</v>
      </c>
      <c r="G155">
        <f t="shared" ca="1" si="25"/>
        <v>6</v>
      </c>
    </row>
    <row r="156" spans="1:7">
      <c r="A156">
        <f t="shared" ca="1" si="26"/>
        <v>6</v>
      </c>
      <c r="B156">
        <f t="shared" ca="1" si="26"/>
        <v>5</v>
      </c>
      <c r="C156">
        <f t="shared" ca="1" si="26"/>
        <v>4</v>
      </c>
      <c r="E156">
        <f t="shared" ca="1" si="23"/>
        <v>15</v>
      </c>
      <c r="F156">
        <f t="shared" ca="1" si="24"/>
        <v>2</v>
      </c>
      <c r="G156">
        <f t="shared" ca="1" si="25"/>
        <v>5</v>
      </c>
    </row>
    <row r="157" spans="1:7">
      <c r="A157">
        <f t="shared" ca="1" si="26"/>
        <v>2</v>
      </c>
      <c r="B157">
        <f t="shared" ca="1" si="26"/>
        <v>2</v>
      </c>
      <c r="C157">
        <f t="shared" ca="1" si="26"/>
        <v>2</v>
      </c>
      <c r="E157">
        <f t="shared" ca="1" si="23"/>
        <v>6</v>
      </c>
      <c r="F157">
        <f t="shared" ca="1" si="24"/>
        <v>0</v>
      </c>
      <c r="G157">
        <f t="shared" ca="1" si="25"/>
        <v>2</v>
      </c>
    </row>
    <row r="158" spans="1:7">
      <c r="A158">
        <f t="shared" ca="1" si="26"/>
        <v>1</v>
      </c>
      <c r="B158">
        <f t="shared" ca="1" si="26"/>
        <v>1</v>
      </c>
      <c r="C158">
        <f t="shared" ca="1" si="26"/>
        <v>3</v>
      </c>
      <c r="E158">
        <f t="shared" ca="1" si="23"/>
        <v>5</v>
      </c>
      <c r="F158">
        <f t="shared" ca="1" si="24"/>
        <v>2</v>
      </c>
      <c r="G158">
        <f t="shared" ca="1" si="25"/>
        <v>1</v>
      </c>
    </row>
    <row r="159" spans="1:7">
      <c r="A159">
        <f t="shared" ca="1" si="26"/>
        <v>5</v>
      </c>
      <c r="B159">
        <f t="shared" ca="1" si="26"/>
        <v>1</v>
      </c>
      <c r="C159">
        <f t="shared" ca="1" si="26"/>
        <v>2</v>
      </c>
      <c r="E159">
        <f t="shared" ca="1" si="23"/>
        <v>8</v>
      </c>
      <c r="F159">
        <f t="shared" ca="1" si="24"/>
        <v>4</v>
      </c>
      <c r="G159">
        <f t="shared" ca="1" si="25"/>
        <v>2</v>
      </c>
    </row>
    <row r="160" spans="1:7">
      <c r="A160">
        <f t="shared" ca="1" si="26"/>
        <v>6</v>
      </c>
      <c r="B160">
        <f t="shared" ca="1" si="26"/>
        <v>5</v>
      </c>
      <c r="C160">
        <f t="shared" ca="1" si="26"/>
        <v>6</v>
      </c>
      <c r="E160">
        <f t="shared" ca="1" si="23"/>
        <v>17</v>
      </c>
      <c r="F160">
        <f t="shared" ca="1" si="24"/>
        <v>1</v>
      </c>
      <c r="G160">
        <f t="shared" ca="1" si="25"/>
        <v>6</v>
      </c>
    </row>
    <row r="161" spans="1:7">
      <c r="A161">
        <f t="shared" ca="1" si="26"/>
        <v>4</v>
      </c>
      <c r="B161">
        <f t="shared" ca="1" si="26"/>
        <v>2</v>
      </c>
      <c r="C161">
        <f t="shared" ca="1" si="26"/>
        <v>2</v>
      </c>
      <c r="E161">
        <f t="shared" ca="1" si="23"/>
        <v>8</v>
      </c>
      <c r="F161">
        <f t="shared" ca="1" si="24"/>
        <v>2</v>
      </c>
      <c r="G161">
        <f t="shared" ca="1" si="25"/>
        <v>2</v>
      </c>
    </row>
    <row r="162" spans="1:7">
      <c r="A162">
        <f t="shared" ca="1" si="26"/>
        <v>2</v>
      </c>
      <c r="B162">
        <f t="shared" ca="1" si="26"/>
        <v>6</v>
      </c>
      <c r="C162">
        <f t="shared" ca="1" si="26"/>
        <v>1</v>
      </c>
      <c r="E162">
        <f t="shared" ca="1" si="23"/>
        <v>9</v>
      </c>
      <c r="F162">
        <f t="shared" ca="1" si="24"/>
        <v>5</v>
      </c>
      <c r="G162">
        <f t="shared" ca="1" si="25"/>
        <v>2</v>
      </c>
    </row>
    <row r="163" spans="1:7">
      <c r="A163">
        <f t="shared" ca="1" si="26"/>
        <v>5</v>
      </c>
      <c r="B163">
        <f t="shared" ca="1" si="26"/>
        <v>4</v>
      </c>
      <c r="C163">
        <f t="shared" ca="1" si="26"/>
        <v>1</v>
      </c>
      <c r="E163">
        <f t="shared" ca="1" si="23"/>
        <v>10</v>
      </c>
      <c r="F163">
        <f t="shared" ca="1" si="24"/>
        <v>4</v>
      </c>
      <c r="G163">
        <f t="shared" ca="1" si="25"/>
        <v>4</v>
      </c>
    </row>
    <row r="164" spans="1:7">
      <c r="A164">
        <f t="shared" ca="1" si="26"/>
        <v>1</v>
      </c>
      <c r="B164">
        <f t="shared" ca="1" si="26"/>
        <v>5</v>
      </c>
      <c r="C164">
        <f t="shared" ca="1" si="26"/>
        <v>4</v>
      </c>
      <c r="E164">
        <f t="shared" ca="1" si="23"/>
        <v>10</v>
      </c>
      <c r="F164">
        <f t="shared" ca="1" si="24"/>
        <v>4</v>
      </c>
      <c r="G164">
        <f t="shared" ca="1" si="25"/>
        <v>4</v>
      </c>
    </row>
    <row r="165" spans="1:7">
      <c r="A165">
        <f t="shared" ca="1" si="26"/>
        <v>5</v>
      </c>
      <c r="B165">
        <f t="shared" ca="1" si="26"/>
        <v>5</v>
      </c>
      <c r="C165">
        <f t="shared" ca="1" si="26"/>
        <v>5</v>
      </c>
      <c r="E165">
        <f t="shared" ca="1" si="23"/>
        <v>15</v>
      </c>
      <c r="F165">
        <f t="shared" ca="1" si="24"/>
        <v>0</v>
      </c>
      <c r="G165">
        <f t="shared" ca="1" si="25"/>
        <v>5</v>
      </c>
    </row>
    <row r="166" spans="1:7">
      <c r="A166">
        <f t="shared" ca="1" si="26"/>
        <v>3</v>
      </c>
      <c r="B166">
        <f t="shared" ca="1" si="26"/>
        <v>1</v>
      </c>
      <c r="C166">
        <f t="shared" ca="1" si="26"/>
        <v>2</v>
      </c>
      <c r="E166">
        <f t="shared" ca="1" si="23"/>
        <v>6</v>
      </c>
      <c r="F166">
        <f t="shared" ca="1" si="24"/>
        <v>2</v>
      </c>
      <c r="G166">
        <f t="shared" ca="1" si="25"/>
        <v>2</v>
      </c>
    </row>
    <row r="167" spans="1:7">
      <c r="A167">
        <f t="shared" ca="1" si="26"/>
        <v>1</v>
      </c>
      <c r="B167">
        <f t="shared" ca="1" si="26"/>
        <v>6</v>
      </c>
      <c r="C167">
        <f t="shared" ca="1" si="26"/>
        <v>4</v>
      </c>
      <c r="E167">
        <f t="shared" ca="1" si="23"/>
        <v>11</v>
      </c>
      <c r="F167">
        <f t="shared" ca="1" si="24"/>
        <v>5</v>
      </c>
      <c r="G167">
        <f t="shared" ca="1" si="25"/>
        <v>4</v>
      </c>
    </row>
    <row r="168" spans="1:7">
      <c r="A168">
        <f t="shared" ca="1" si="26"/>
        <v>3</v>
      </c>
      <c r="B168">
        <f t="shared" ca="1" si="26"/>
        <v>1</v>
      </c>
      <c r="C168">
        <f t="shared" ca="1" si="26"/>
        <v>3</v>
      </c>
      <c r="E168">
        <f t="shared" ca="1" si="23"/>
        <v>7</v>
      </c>
      <c r="F168">
        <f t="shared" ca="1" si="24"/>
        <v>2</v>
      </c>
      <c r="G168">
        <f t="shared" ca="1" si="25"/>
        <v>3</v>
      </c>
    </row>
    <row r="169" spans="1:7">
      <c r="A169">
        <f t="shared" ca="1" si="26"/>
        <v>3</v>
      </c>
      <c r="B169">
        <f t="shared" ca="1" si="26"/>
        <v>5</v>
      </c>
      <c r="C169">
        <f t="shared" ca="1" si="26"/>
        <v>2</v>
      </c>
      <c r="E169">
        <f t="shared" ca="1" si="23"/>
        <v>10</v>
      </c>
      <c r="F169">
        <f t="shared" ca="1" si="24"/>
        <v>3</v>
      </c>
      <c r="G169">
        <f t="shared" ca="1" si="25"/>
        <v>3</v>
      </c>
    </row>
    <row r="170" spans="1:7">
      <c r="A170">
        <f t="shared" ca="1" si="26"/>
        <v>1</v>
      </c>
      <c r="B170">
        <f t="shared" ca="1" si="26"/>
        <v>6</v>
      </c>
      <c r="C170">
        <f t="shared" ca="1" si="26"/>
        <v>6</v>
      </c>
      <c r="E170">
        <f t="shared" ca="1" si="23"/>
        <v>13</v>
      </c>
      <c r="F170">
        <f t="shared" ca="1" si="24"/>
        <v>5</v>
      </c>
      <c r="G170">
        <f t="shared" ca="1" si="25"/>
        <v>6</v>
      </c>
    </row>
    <row r="171" spans="1:7">
      <c r="A171">
        <f t="shared" ca="1" si="26"/>
        <v>1</v>
      </c>
      <c r="B171">
        <f t="shared" ca="1" si="26"/>
        <v>3</v>
      </c>
      <c r="C171">
        <f t="shared" ca="1" si="26"/>
        <v>2</v>
      </c>
      <c r="E171">
        <f t="shared" ca="1" si="23"/>
        <v>6</v>
      </c>
      <c r="F171">
        <f t="shared" ca="1" si="24"/>
        <v>2</v>
      </c>
      <c r="G171">
        <f t="shared" ca="1" si="25"/>
        <v>2</v>
      </c>
    </row>
    <row r="172" spans="1:7">
      <c r="A172">
        <f t="shared" ca="1" si="26"/>
        <v>1</v>
      </c>
      <c r="B172">
        <f t="shared" ca="1" si="26"/>
        <v>4</v>
      </c>
      <c r="C172">
        <f t="shared" ca="1" si="26"/>
        <v>2</v>
      </c>
      <c r="E172">
        <f t="shared" ca="1" si="23"/>
        <v>7</v>
      </c>
      <c r="F172">
        <f t="shared" ca="1" si="24"/>
        <v>3</v>
      </c>
      <c r="G172">
        <f t="shared" ca="1" si="25"/>
        <v>2</v>
      </c>
    </row>
    <row r="173" spans="1:7">
      <c r="A173">
        <f t="shared" ca="1" si="26"/>
        <v>1</v>
      </c>
      <c r="B173">
        <f t="shared" ca="1" si="26"/>
        <v>3</v>
      </c>
      <c r="C173">
        <f t="shared" ca="1" si="26"/>
        <v>5</v>
      </c>
      <c r="E173">
        <f t="shared" ca="1" si="23"/>
        <v>9</v>
      </c>
      <c r="F173">
        <f t="shared" ca="1" si="24"/>
        <v>4</v>
      </c>
      <c r="G173">
        <f t="shared" ca="1" si="25"/>
        <v>3</v>
      </c>
    </row>
    <row r="174" spans="1:7">
      <c r="A174">
        <f t="shared" ca="1" si="26"/>
        <v>4</v>
      </c>
      <c r="B174">
        <f t="shared" ca="1" si="26"/>
        <v>4</v>
      </c>
      <c r="C174">
        <f t="shared" ca="1" si="26"/>
        <v>3</v>
      </c>
      <c r="E174">
        <f t="shared" ca="1" si="23"/>
        <v>11</v>
      </c>
      <c r="F174">
        <f t="shared" ca="1" si="24"/>
        <v>1</v>
      </c>
      <c r="G174">
        <f t="shared" ca="1" si="25"/>
        <v>4</v>
      </c>
    </row>
    <row r="175" spans="1:7">
      <c r="A175">
        <f t="shared" ca="1" si="26"/>
        <v>4</v>
      </c>
      <c r="B175">
        <f t="shared" ca="1" si="26"/>
        <v>1</v>
      </c>
      <c r="C175">
        <f t="shared" ca="1" si="26"/>
        <v>2</v>
      </c>
      <c r="E175">
        <f t="shared" ca="1" si="23"/>
        <v>7</v>
      </c>
      <c r="F175">
        <f t="shared" ca="1" si="24"/>
        <v>3</v>
      </c>
      <c r="G175">
        <f t="shared" ca="1" si="25"/>
        <v>2</v>
      </c>
    </row>
    <row r="176" spans="1:7">
      <c r="A176">
        <f t="shared" ca="1" si="26"/>
        <v>5</v>
      </c>
      <c r="B176">
        <f t="shared" ca="1" si="26"/>
        <v>2</v>
      </c>
      <c r="C176">
        <f t="shared" ca="1" si="26"/>
        <v>4</v>
      </c>
      <c r="E176">
        <f t="shared" ca="1" si="23"/>
        <v>11</v>
      </c>
      <c r="F176">
        <f t="shared" ca="1" si="24"/>
        <v>3</v>
      </c>
      <c r="G176">
        <f t="shared" ca="1" si="25"/>
        <v>4</v>
      </c>
    </row>
    <row r="177" spans="1:7">
      <c r="A177">
        <f t="shared" ca="1" si="26"/>
        <v>1</v>
      </c>
      <c r="B177">
        <f t="shared" ca="1" si="26"/>
        <v>1</v>
      </c>
      <c r="C177">
        <f t="shared" ca="1" si="26"/>
        <v>4</v>
      </c>
      <c r="E177">
        <f t="shared" ca="1" si="23"/>
        <v>6</v>
      </c>
      <c r="F177">
        <f t="shared" ca="1" si="24"/>
        <v>3</v>
      </c>
      <c r="G177">
        <f t="shared" ca="1" si="25"/>
        <v>1</v>
      </c>
    </row>
    <row r="178" spans="1:7">
      <c r="A178">
        <f t="shared" ca="1" si="26"/>
        <v>5</v>
      </c>
      <c r="B178">
        <f t="shared" ca="1" si="26"/>
        <v>5</v>
      </c>
      <c r="C178">
        <f t="shared" ca="1" si="26"/>
        <v>4</v>
      </c>
      <c r="E178">
        <f t="shared" ca="1" si="23"/>
        <v>14</v>
      </c>
      <c r="F178">
        <f t="shared" ca="1" si="24"/>
        <v>1</v>
      </c>
      <c r="G178">
        <f t="shared" ca="1" si="25"/>
        <v>5</v>
      </c>
    </row>
    <row r="179" spans="1:7">
      <c r="A179">
        <f t="shared" ca="1" si="26"/>
        <v>6</v>
      </c>
      <c r="B179">
        <f t="shared" ca="1" si="26"/>
        <v>2</v>
      </c>
      <c r="C179">
        <f t="shared" ca="1" si="26"/>
        <v>6</v>
      </c>
      <c r="E179">
        <f t="shared" ca="1" si="23"/>
        <v>14</v>
      </c>
      <c r="F179">
        <f t="shared" ca="1" si="24"/>
        <v>4</v>
      </c>
      <c r="G179">
        <f t="shared" ca="1" si="25"/>
        <v>6</v>
      </c>
    </row>
    <row r="180" spans="1:7">
      <c r="A180">
        <f t="shared" ca="1" si="26"/>
        <v>6</v>
      </c>
      <c r="B180">
        <f t="shared" ca="1" si="26"/>
        <v>3</v>
      </c>
      <c r="C180">
        <f t="shared" ca="1" si="26"/>
        <v>2</v>
      </c>
      <c r="E180">
        <f t="shared" ca="1" si="23"/>
        <v>11</v>
      </c>
      <c r="F180">
        <f t="shared" ca="1" si="24"/>
        <v>4</v>
      </c>
      <c r="G180">
        <f t="shared" ca="1" si="25"/>
        <v>3</v>
      </c>
    </row>
    <row r="181" spans="1:7">
      <c r="A181">
        <f t="shared" ca="1" si="26"/>
        <v>5</v>
      </c>
      <c r="B181">
        <f t="shared" ca="1" si="26"/>
        <v>3</v>
      </c>
      <c r="C181">
        <f t="shared" ca="1" si="26"/>
        <v>1</v>
      </c>
      <c r="E181">
        <f t="shared" ca="1" si="23"/>
        <v>9</v>
      </c>
      <c r="F181">
        <f t="shared" ca="1" si="24"/>
        <v>4</v>
      </c>
      <c r="G181">
        <f t="shared" ca="1" si="25"/>
        <v>3</v>
      </c>
    </row>
    <row r="182" spans="1:7">
      <c r="A182">
        <f t="shared" ca="1" si="26"/>
        <v>6</v>
      </c>
      <c r="B182">
        <f t="shared" ca="1" si="26"/>
        <v>5</v>
      </c>
      <c r="C182">
        <f t="shared" ca="1" si="26"/>
        <v>5</v>
      </c>
      <c r="E182">
        <f t="shared" ca="1" si="23"/>
        <v>16</v>
      </c>
      <c r="F182">
        <f t="shared" ca="1" si="24"/>
        <v>1</v>
      </c>
      <c r="G182">
        <f t="shared" ca="1" si="25"/>
        <v>5</v>
      </c>
    </row>
    <row r="183" spans="1:7">
      <c r="A183">
        <f t="shared" ca="1" si="26"/>
        <v>4</v>
      </c>
      <c r="B183">
        <f t="shared" ca="1" si="26"/>
        <v>4</v>
      </c>
      <c r="C183">
        <f t="shared" ca="1" si="26"/>
        <v>1</v>
      </c>
      <c r="E183">
        <f t="shared" ca="1" si="23"/>
        <v>9</v>
      </c>
      <c r="F183">
        <f t="shared" ca="1" si="24"/>
        <v>3</v>
      </c>
      <c r="G183">
        <f t="shared" ca="1" si="25"/>
        <v>4</v>
      </c>
    </row>
    <row r="184" spans="1:7">
      <c r="A184">
        <f t="shared" ca="1" si="26"/>
        <v>4</v>
      </c>
      <c r="B184">
        <f t="shared" ca="1" si="26"/>
        <v>4</v>
      </c>
      <c r="C184">
        <f t="shared" ca="1" si="26"/>
        <v>3</v>
      </c>
      <c r="E184">
        <f t="shared" ca="1" si="23"/>
        <v>11</v>
      </c>
      <c r="F184">
        <f t="shared" ca="1" si="24"/>
        <v>1</v>
      </c>
      <c r="G184">
        <f t="shared" ca="1" si="25"/>
        <v>4</v>
      </c>
    </row>
    <row r="185" spans="1:7">
      <c r="A185">
        <f t="shared" ca="1" si="26"/>
        <v>2</v>
      </c>
      <c r="B185">
        <f t="shared" ca="1" si="26"/>
        <v>2</v>
      </c>
      <c r="C185">
        <f t="shared" ca="1" si="26"/>
        <v>5</v>
      </c>
      <c r="E185">
        <f t="shared" ca="1" si="23"/>
        <v>9</v>
      </c>
      <c r="F185">
        <f t="shared" ca="1" si="24"/>
        <v>3</v>
      </c>
      <c r="G185">
        <f t="shared" ca="1" si="25"/>
        <v>2</v>
      </c>
    </row>
    <row r="186" spans="1:7">
      <c r="A186">
        <f t="shared" ca="1" si="26"/>
        <v>5</v>
      </c>
      <c r="B186">
        <f t="shared" ca="1" si="26"/>
        <v>5</v>
      </c>
      <c r="C186">
        <f t="shared" ca="1" si="26"/>
        <v>6</v>
      </c>
      <c r="E186">
        <f t="shared" ca="1" si="23"/>
        <v>16</v>
      </c>
      <c r="F186">
        <f t="shared" ca="1" si="24"/>
        <v>1</v>
      </c>
      <c r="G186">
        <f t="shared" ca="1" si="25"/>
        <v>5</v>
      </c>
    </row>
    <row r="187" spans="1:7">
      <c r="A187">
        <f t="shared" ca="1" si="26"/>
        <v>2</v>
      </c>
      <c r="B187">
        <f t="shared" ca="1" si="26"/>
        <v>4</v>
      </c>
      <c r="C187">
        <f t="shared" ca="1" si="26"/>
        <v>4</v>
      </c>
      <c r="E187">
        <f t="shared" ca="1" si="23"/>
        <v>10</v>
      </c>
      <c r="F187">
        <f t="shared" ca="1" si="24"/>
        <v>2</v>
      </c>
      <c r="G187">
        <f t="shared" ca="1" si="25"/>
        <v>4</v>
      </c>
    </row>
    <row r="188" spans="1:7">
      <c r="A188">
        <f t="shared" ca="1" si="26"/>
        <v>1</v>
      </c>
      <c r="B188">
        <f t="shared" ca="1" si="26"/>
        <v>3</v>
      </c>
      <c r="C188">
        <f t="shared" ca="1" si="26"/>
        <v>1</v>
      </c>
      <c r="E188">
        <f t="shared" ca="1" si="23"/>
        <v>5</v>
      </c>
      <c r="F188">
        <f t="shared" ca="1" si="24"/>
        <v>2</v>
      </c>
      <c r="G188">
        <f t="shared" ca="1" si="25"/>
        <v>1</v>
      </c>
    </row>
    <row r="189" spans="1:7">
      <c r="A189">
        <f t="shared" ca="1" si="26"/>
        <v>1</v>
      </c>
      <c r="B189">
        <f t="shared" ca="1" si="26"/>
        <v>2</v>
      </c>
      <c r="C189">
        <f t="shared" ca="1" si="26"/>
        <v>5</v>
      </c>
      <c r="E189">
        <f t="shared" ca="1" si="23"/>
        <v>8</v>
      </c>
      <c r="F189">
        <f t="shared" ca="1" si="24"/>
        <v>4</v>
      </c>
      <c r="G189">
        <f t="shared" ca="1" si="25"/>
        <v>2</v>
      </c>
    </row>
    <row r="190" spans="1:7">
      <c r="A190">
        <f t="shared" ca="1" si="26"/>
        <v>4</v>
      </c>
      <c r="B190">
        <f t="shared" ca="1" si="26"/>
        <v>5</v>
      </c>
      <c r="C190">
        <f t="shared" ca="1" si="26"/>
        <v>2</v>
      </c>
      <c r="E190">
        <f t="shared" ca="1" si="23"/>
        <v>11</v>
      </c>
      <c r="F190">
        <f t="shared" ca="1" si="24"/>
        <v>3</v>
      </c>
      <c r="G190">
        <f t="shared" ca="1" si="25"/>
        <v>4</v>
      </c>
    </row>
    <row r="191" spans="1:7">
      <c r="A191">
        <f t="shared" ca="1" si="26"/>
        <v>5</v>
      </c>
      <c r="B191">
        <f t="shared" ca="1" si="26"/>
        <v>1</v>
      </c>
      <c r="C191">
        <f t="shared" ca="1" si="26"/>
        <v>4</v>
      </c>
      <c r="E191">
        <f t="shared" ca="1" si="23"/>
        <v>10</v>
      </c>
      <c r="F191">
        <f t="shared" ca="1" si="24"/>
        <v>4</v>
      </c>
      <c r="G191">
        <f t="shared" ca="1" si="25"/>
        <v>4</v>
      </c>
    </row>
    <row r="192" spans="1:7">
      <c r="A192">
        <f t="shared" ca="1" si="26"/>
        <v>4</v>
      </c>
      <c r="B192">
        <f t="shared" ca="1" si="26"/>
        <v>5</v>
      </c>
      <c r="C192">
        <f t="shared" ca="1" si="26"/>
        <v>1</v>
      </c>
      <c r="E192">
        <f t="shared" ca="1" si="23"/>
        <v>10</v>
      </c>
      <c r="F192">
        <f t="shared" ca="1" si="24"/>
        <v>4</v>
      </c>
      <c r="G192">
        <f t="shared" ca="1" si="25"/>
        <v>4</v>
      </c>
    </row>
    <row r="193" spans="1:7">
      <c r="A193">
        <f t="shared" ca="1" si="26"/>
        <v>2</v>
      </c>
      <c r="B193">
        <f t="shared" ca="1" si="26"/>
        <v>3</v>
      </c>
      <c r="C193">
        <f t="shared" ca="1" si="26"/>
        <v>3</v>
      </c>
      <c r="E193">
        <f t="shared" ca="1" si="23"/>
        <v>8</v>
      </c>
      <c r="F193">
        <f t="shared" ca="1" si="24"/>
        <v>1</v>
      </c>
      <c r="G193">
        <f t="shared" ca="1" si="25"/>
        <v>3</v>
      </c>
    </row>
    <row r="194" spans="1:7">
      <c r="A194">
        <f t="shared" ca="1" si="26"/>
        <v>2</v>
      </c>
      <c r="B194">
        <f t="shared" ca="1" si="26"/>
        <v>4</v>
      </c>
      <c r="C194">
        <f t="shared" ca="1" si="26"/>
        <v>3</v>
      </c>
      <c r="E194">
        <f t="shared" ref="E194:E257" ca="1" si="27">A194+B194+C194</f>
        <v>9</v>
      </c>
      <c r="F194">
        <f t="shared" ref="F194:F257" ca="1" si="28">MAX(A194:C194)-MIN(A194:C194)</f>
        <v>2</v>
      </c>
      <c r="G194">
        <f t="shared" ref="G194:G257" ca="1" si="29">E194-MAX(A194:C194)-MIN(A194:C194)</f>
        <v>3</v>
      </c>
    </row>
    <row r="195" spans="1:7">
      <c r="A195">
        <f t="shared" ref="A195:C258" ca="1" si="30">RANDBETWEEN(1,6)</f>
        <v>6</v>
      </c>
      <c r="B195">
        <f t="shared" ca="1" si="30"/>
        <v>5</v>
      </c>
      <c r="C195">
        <f t="shared" ca="1" si="30"/>
        <v>1</v>
      </c>
      <c r="E195">
        <f t="shared" ca="1" si="27"/>
        <v>12</v>
      </c>
      <c r="F195">
        <f t="shared" ca="1" si="28"/>
        <v>5</v>
      </c>
      <c r="G195">
        <f t="shared" ca="1" si="29"/>
        <v>5</v>
      </c>
    </row>
    <row r="196" spans="1:7">
      <c r="A196">
        <f t="shared" ca="1" si="30"/>
        <v>4</v>
      </c>
      <c r="B196">
        <f t="shared" ca="1" si="30"/>
        <v>4</v>
      </c>
      <c r="C196">
        <f t="shared" ca="1" si="30"/>
        <v>3</v>
      </c>
      <c r="E196">
        <f t="shared" ca="1" si="27"/>
        <v>11</v>
      </c>
      <c r="F196">
        <f t="shared" ca="1" si="28"/>
        <v>1</v>
      </c>
      <c r="G196">
        <f t="shared" ca="1" si="29"/>
        <v>4</v>
      </c>
    </row>
    <row r="197" spans="1:7">
      <c r="A197">
        <f t="shared" ca="1" si="30"/>
        <v>3</v>
      </c>
      <c r="B197">
        <f t="shared" ca="1" si="30"/>
        <v>6</v>
      </c>
      <c r="C197">
        <f t="shared" ca="1" si="30"/>
        <v>1</v>
      </c>
      <c r="E197">
        <f t="shared" ca="1" si="27"/>
        <v>10</v>
      </c>
      <c r="F197">
        <f t="shared" ca="1" si="28"/>
        <v>5</v>
      </c>
      <c r="G197">
        <f t="shared" ca="1" si="29"/>
        <v>3</v>
      </c>
    </row>
    <row r="198" spans="1:7">
      <c r="A198">
        <f t="shared" ca="1" si="30"/>
        <v>3</v>
      </c>
      <c r="B198">
        <f t="shared" ca="1" si="30"/>
        <v>2</v>
      </c>
      <c r="C198">
        <f t="shared" ca="1" si="30"/>
        <v>6</v>
      </c>
      <c r="E198">
        <f t="shared" ca="1" si="27"/>
        <v>11</v>
      </c>
      <c r="F198">
        <f t="shared" ca="1" si="28"/>
        <v>4</v>
      </c>
      <c r="G198">
        <f t="shared" ca="1" si="29"/>
        <v>3</v>
      </c>
    </row>
    <row r="199" spans="1:7">
      <c r="A199">
        <f t="shared" ca="1" si="30"/>
        <v>6</v>
      </c>
      <c r="B199">
        <f t="shared" ca="1" si="30"/>
        <v>6</v>
      </c>
      <c r="C199">
        <f t="shared" ca="1" si="30"/>
        <v>6</v>
      </c>
      <c r="E199">
        <f t="shared" ca="1" si="27"/>
        <v>18</v>
      </c>
      <c r="F199">
        <f t="shared" ca="1" si="28"/>
        <v>0</v>
      </c>
      <c r="G199">
        <f t="shared" ca="1" si="29"/>
        <v>6</v>
      </c>
    </row>
    <row r="200" spans="1:7">
      <c r="A200">
        <f t="shared" ca="1" si="30"/>
        <v>6</v>
      </c>
      <c r="B200">
        <f t="shared" ca="1" si="30"/>
        <v>5</v>
      </c>
      <c r="C200">
        <f t="shared" ca="1" si="30"/>
        <v>4</v>
      </c>
      <c r="E200">
        <f t="shared" ca="1" si="27"/>
        <v>15</v>
      </c>
      <c r="F200">
        <f t="shared" ca="1" si="28"/>
        <v>2</v>
      </c>
      <c r="G200">
        <f t="shared" ca="1" si="29"/>
        <v>5</v>
      </c>
    </row>
    <row r="201" spans="1:7">
      <c r="A201">
        <f t="shared" ca="1" si="30"/>
        <v>5</v>
      </c>
      <c r="B201">
        <f t="shared" ca="1" si="30"/>
        <v>2</v>
      </c>
      <c r="C201">
        <f t="shared" ca="1" si="30"/>
        <v>4</v>
      </c>
      <c r="E201">
        <f t="shared" ca="1" si="27"/>
        <v>11</v>
      </c>
      <c r="F201">
        <f t="shared" ca="1" si="28"/>
        <v>3</v>
      </c>
      <c r="G201">
        <f t="shared" ca="1" si="29"/>
        <v>4</v>
      </c>
    </row>
    <row r="202" spans="1:7">
      <c r="A202">
        <f t="shared" ca="1" si="30"/>
        <v>6</v>
      </c>
      <c r="B202">
        <f t="shared" ca="1" si="30"/>
        <v>2</v>
      </c>
      <c r="C202">
        <f t="shared" ca="1" si="30"/>
        <v>5</v>
      </c>
      <c r="E202">
        <f t="shared" ca="1" si="27"/>
        <v>13</v>
      </c>
      <c r="F202">
        <f t="shared" ca="1" si="28"/>
        <v>4</v>
      </c>
      <c r="G202">
        <f t="shared" ca="1" si="29"/>
        <v>5</v>
      </c>
    </row>
    <row r="203" spans="1:7">
      <c r="A203">
        <f t="shared" ca="1" si="30"/>
        <v>2</v>
      </c>
      <c r="B203">
        <f t="shared" ca="1" si="30"/>
        <v>5</v>
      </c>
      <c r="C203">
        <f t="shared" ca="1" si="30"/>
        <v>2</v>
      </c>
      <c r="E203">
        <f t="shared" ca="1" si="27"/>
        <v>9</v>
      </c>
      <c r="F203">
        <f t="shared" ca="1" si="28"/>
        <v>3</v>
      </c>
      <c r="G203">
        <f t="shared" ca="1" si="29"/>
        <v>2</v>
      </c>
    </row>
    <row r="204" spans="1:7">
      <c r="A204">
        <f t="shared" ca="1" si="30"/>
        <v>3</v>
      </c>
      <c r="B204">
        <f t="shared" ca="1" si="30"/>
        <v>2</v>
      </c>
      <c r="C204">
        <f t="shared" ca="1" si="30"/>
        <v>6</v>
      </c>
      <c r="E204">
        <f t="shared" ca="1" si="27"/>
        <v>11</v>
      </c>
      <c r="F204">
        <f t="shared" ca="1" si="28"/>
        <v>4</v>
      </c>
      <c r="G204">
        <f t="shared" ca="1" si="29"/>
        <v>3</v>
      </c>
    </row>
    <row r="205" spans="1:7">
      <c r="A205">
        <f t="shared" ca="1" si="30"/>
        <v>2</v>
      </c>
      <c r="B205">
        <f t="shared" ca="1" si="30"/>
        <v>5</v>
      </c>
      <c r="C205">
        <f t="shared" ca="1" si="30"/>
        <v>6</v>
      </c>
      <c r="E205">
        <f t="shared" ca="1" si="27"/>
        <v>13</v>
      </c>
      <c r="F205">
        <f t="shared" ca="1" si="28"/>
        <v>4</v>
      </c>
      <c r="G205">
        <f t="shared" ca="1" si="29"/>
        <v>5</v>
      </c>
    </row>
    <row r="206" spans="1:7">
      <c r="A206">
        <f t="shared" ca="1" si="30"/>
        <v>6</v>
      </c>
      <c r="B206">
        <f t="shared" ca="1" si="30"/>
        <v>6</v>
      </c>
      <c r="C206">
        <f t="shared" ca="1" si="30"/>
        <v>3</v>
      </c>
      <c r="E206">
        <f t="shared" ca="1" si="27"/>
        <v>15</v>
      </c>
      <c r="F206">
        <f t="shared" ca="1" si="28"/>
        <v>3</v>
      </c>
      <c r="G206">
        <f t="shared" ca="1" si="29"/>
        <v>6</v>
      </c>
    </row>
    <row r="207" spans="1:7">
      <c r="A207">
        <f t="shared" ca="1" si="30"/>
        <v>2</v>
      </c>
      <c r="B207">
        <f t="shared" ca="1" si="30"/>
        <v>1</v>
      </c>
      <c r="C207">
        <f t="shared" ca="1" si="30"/>
        <v>2</v>
      </c>
      <c r="E207">
        <f t="shared" ca="1" si="27"/>
        <v>5</v>
      </c>
      <c r="F207">
        <f t="shared" ca="1" si="28"/>
        <v>1</v>
      </c>
      <c r="G207">
        <f t="shared" ca="1" si="29"/>
        <v>2</v>
      </c>
    </row>
    <row r="208" spans="1:7">
      <c r="A208">
        <f t="shared" ca="1" si="30"/>
        <v>5</v>
      </c>
      <c r="B208">
        <f t="shared" ca="1" si="30"/>
        <v>1</v>
      </c>
      <c r="C208">
        <f t="shared" ca="1" si="30"/>
        <v>4</v>
      </c>
      <c r="E208">
        <f t="shared" ca="1" si="27"/>
        <v>10</v>
      </c>
      <c r="F208">
        <f t="shared" ca="1" si="28"/>
        <v>4</v>
      </c>
      <c r="G208">
        <f t="shared" ca="1" si="29"/>
        <v>4</v>
      </c>
    </row>
    <row r="209" spans="1:7">
      <c r="A209">
        <f t="shared" ca="1" si="30"/>
        <v>1</v>
      </c>
      <c r="B209">
        <f t="shared" ca="1" si="30"/>
        <v>6</v>
      </c>
      <c r="C209">
        <f t="shared" ca="1" si="30"/>
        <v>4</v>
      </c>
      <c r="E209">
        <f t="shared" ca="1" si="27"/>
        <v>11</v>
      </c>
      <c r="F209">
        <f t="shared" ca="1" si="28"/>
        <v>5</v>
      </c>
      <c r="G209">
        <f t="shared" ca="1" si="29"/>
        <v>4</v>
      </c>
    </row>
    <row r="210" spans="1:7">
      <c r="A210">
        <f t="shared" ca="1" si="30"/>
        <v>6</v>
      </c>
      <c r="B210">
        <f t="shared" ca="1" si="30"/>
        <v>6</v>
      </c>
      <c r="C210">
        <f t="shared" ca="1" si="30"/>
        <v>4</v>
      </c>
      <c r="E210">
        <f t="shared" ca="1" si="27"/>
        <v>16</v>
      </c>
      <c r="F210">
        <f t="shared" ca="1" si="28"/>
        <v>2</v>
      </c>
      <c r="G210">
        <f t="shared" ca="1" si="29"/>
        <v>6</v>
      </c>
    </row>
    <row r="211" spans="1:7">
      <c r="A211">
        <f t="shared" ca="1" si="30"/>
        <v>4</v>
      </c>
      <c r="B211">
        <f t="shared" ca="1" si="30"/>
        <v>1</v>
      </c>
      <c r="C211">
        <f t="shared" ca="1" si="30"/>
        <v>5</v>
      </c>
      <c r="E211">
        <f t="shared" ca="1" si="27"/>
        <v>10</v>
      </c>
      <c r="F211">
        <f t="shared" ca="1" si="28"/>
        <v>4</v>
      </c>
      <c r="G211">
        <f t="shared" ca="1" si="29"/>
        <v>4</v>
      </c>
    </row>
    <row r="212" spans="1:7">
      <c r="A212">
        <f t="shared" ca="1" si="30"/>
        <v>1</v>
      </c>
      <c r="B212">
        <f t="shared" ca="1" si="30"/>
        <v>5</v>
      </c>
      <c r="C212">
        <f t="shared" ca="1" si="30"/>
        <v>2</v>
      </c>
      <c r="E212">
        <f t="shared" ca="1" si="27"/>
        <v>8</v>
      </c>
      <c r="F212">
        <f t="shared" ca="1" si="28"/>
        <v>4</v>
      </c>
      <c r="G212">
        <f t="shared" ca="1" si="29"/>
        <v>2</v>
      </c>
    </row>
    <row r="213" spans="1:7">
      <c r="A213">
        <f t="shared" ca="1" si="30"/>
        <v>3</v>
      </c>
      <c r="B213">
        <f t="shared" ca="1" si="30"/>
        <v>5</v>
      </c>
      <c r="C213">
        <f t="shared" ca="1" si="30"/>
        <v>1</v>
      </c>
      <c r="E213">
        <f t="shared" ca="1" si="27"/>
        <v>9</v>
      </c>
      <c r="F213">
        <f t="shared" ca="1" si="28"/>
        <v>4</v>
      </c>
      <c r="G213">
        <f t="shared" ca="1" si="29"/>
        <v>3</v>
      </c>
    </row>
    <row r="214" spans="1:7">
      <c r="A214">
        <f t="shared" ca="1" si="30"/>
        <v>3</v>
      </c>
      <c r="B214">
        <f t="shared" ca="1" si="30"/>
        <v>6</v>
      </c>
      <c r="C214">
        <f t="shared" ca="1" si="30"/>
        <v>3</v>
      </c>
      <c r="E214">
        <f t="shared" ca="1" si="27"/>
        <v>12</v>
      </c>
      <c r="F214">
        <f t="shared" ca="1" si="28"/>
        <v>3</v>
      </c>
      <c r="G214">
        <f t="shared" ca="1" si="29"/>
        <v>3</v>
      </c>
    </row>
    <row r="215" spans="1:7">
      <c r="A215">
        <f t="shared" ca="1" si="30"/>
        <v>3</v>
      </c>
      <c r="B215">
        <f t="shared" ca="1" si="30"/>
        <v>5</v>
      </c>
      <c r="C215">
        <f t="shared" ca="1" si="30"/>
        <v>3</v>
      </c>
      <c r="E215">
        <f t="shared" ca="1" si="27"/>
        <v>11</v>
      </c>
      <c r="F215">
        <f t="shared" ca="1" si="28"/>
        <v>2</v>
      </c>
      <c r="G215">
        <f t="shared" ca="1" si="29"/>
        <v>3</v>
      </c>
    </row>
    <row r="216" spans="1:7">
      <c r="A216">
        <f t="shared" ca="1" si="30"/>
        <v>5</v>
      </c>
      <c r="B216">
        <f t="shared" ca="1" si="30"/>
        <v>3</v>
      </c>
      <c r="C216">
        <f t="shared" ca="1" si="30"/>
        <v>3</v>
      </c>
      <c r="E216">
        <f t="shared" ca="1" si="27"/>
        <v>11</v>
      </c>
      <c r="F216">
        <f t="shared" ca="1" si="28"/>
        <v>2</v>
      </c>
      <c r="G216">
        <f t="shared" ca="1" si="29"/>
        <v>3</v>
      </c>
    </row>
    <row r="217" spans="1:7">
      <c r="A217">
        <f t="shared" ca="1" si="30"/>
        <v>5</v>
      </c>
      <c r="B217">
        <f t="shared" ca="1" si="30"/>
        <v>4</v>
      </c>
      <c r="C217">
        <f t="shared" ca="1" si="30"/>
        <v>5</v>
      </c>
      <c r="E217">
        <f t="shared" ca="1" si="27"/>
        <v>14</v>
      </c>
      <c r="F217">
        <f t="shared" ca="1" si="28"/>
        <v>1</v>
      </c>
      <c r="G217">
        <f t="shared" ca="1" si="29"/>
        <v>5</v>
      </c>
    </row>
    <row r="218" spans="1:7">
      <c r="A218">
        <f t="shared" ca="1" si="30"/>
        <v>2</v>
      </c>
      <c r="B218">
        <f t="shared" ca="1" si="30"/>
        <v>4</v>
      </c>
      <c r="C218">
        <f t="shared" ca="1" si="30"/>
        <v>4</v>
      </c>
      <c r="E218">
        <f t="shared" ca="1" si="27"/>
        <v>10</v>
      </c>
      <c r="F218">
        <f t="shared" ca="1" si="28"/>
        <v>2</v>
      </c>
      <c r="G218">
        <f t="shared" ca="1" si="29"/>
        <v>4</v>
      </c>
    </row>
    <row r="219" spans="1:7">
      <c r="A219">
        <f t="shared" ca="1" si="30"/>
        <v>3</v>
      </c>
      <c r="B219">
        <f t="shared" ca="1" si="30"/>
        <v>1</v>
      </c>
      <c r="C219">
        <f t="shared" ca="1" si="30"/>
        <v>6</v>
      </c>
      <c r="E219">
        <f t="shared" ca="1" si="27"/>
        <v>10</v>
      </c>
      <c r="F219">
        <f t="shared" ca="1" si="28"/>
        <v>5</v>
      </c>
      <c r="G219">
        <f t="shared" ca="1" si="29"/>
        <v>3</v>
      </c>
    </row>
    <row r="220" spans="1:7">
      <c r="A220">
        <f t="shared" ca="1" si="30"/>
        <v>3</v>
      </c>
      <c r="B220">
        <f t="shared" ca="1" si="30"/>
        <v>2</v>
      </c>
      <c r="C220">
        <f t="shared" ca="1" si="30"/>
        <v>4</v>
      </c>
      <c r="E220">
        <f t="shared" ca="1" si="27"/>
        <v>9</v>
      </c>
      <c r="F220">
        <f t="shared" ca="1" si="28"/>
        <v>2</v>
      </c>
      <c r="G220">
        <f t="shared" ca="1" si="29"/>
        <v>3</v>
      </c>
    </row>
    <row r="221" spans="1:7">
      <c r="A221">
        <f t="shared" ca="1" si="30"/>
        <v>4</v>
      </c>
      <c r="B221">
        <f t="shared" ca="1" si="30"/>
        <v>4</v>
      </c>
      <c r="C221">
        <f t="shared" ca="1" si="30"/>
        <v>5</v>
      </c>
      <c r="E221">
        <f t="shared" ca="1" si="27"/>
        <v>13</v>
      </c>
      <c r="F221">
        <f t="shared" ca="1" si="28"/>
        <v>1</v>
      </c>
      <c r="G221">
        <f t="shared" ca="1" si="29"/>
        <v>4</v>
      </c>
    </row>
    <row r="222" spans="1:7">
      <c r="A222">
        <f t="shared" ca="1" si="30"/>
        <v>6</v>
      </c>
      <c r="B222">
        <f t="shared" ca="1" si="30"/>
        <v>3</v>
      </c>
      <c r="C222">
        <f t="shared" ca="1" si="30"/>
        <v>6</v>
      </c>
      <c r="E222">
        <f t="shared" ca="1" si="27"/>
        <v>15</v>
      </c>
      <c r="F222">
        <f t="shared" ca="1" si="28"/>
        <v>3</v>
      </c>
      <c r="G222">
        <f t="shared" ca="1" si="29"/>
        <v>6</v>
      </c>
    </row>
    <row r="223" spans="1:7">
      <c r="A223">
        <f t="shared" ca="1" si="30"/>
        <v>1</v>
      </c>
      <c r="B223">
        <f t="shared" ca="1" si="30"/>
        <v>5</v>
      </c>
      <c r="C223">
        <f t="shared" ca="1" si="30"/>
        <v>2</v>
      </c>
      <c r="E223">
        <f t="shared" ca="1" si="27"/>
        <v>8</v>
      </c>
      <c r="F223">
        <f t="shared" ca="1" si="28"/>
        <v>4</v>
      </c>
      <c r="G223">
        <f t="shared" ca="1" si="29"/>
        <v>2</v>
      </c>
    </row>
    <row r="224" spans="1:7">
      <c r="A224">
        <f t="shared" ca="1" si="30"/>
        <v>4</v>
      </c>
      <c r="B224">
        <f t="shared" ca="1" si="30"/>
        <v>1</v>
      </c>
      <c r="C224">
        <f t="shared" ca="1" si="30"/>
        <v>1</v>
      </c>
      <c r="E224">
        <f t="shared" ca="1" si="27"/>
        <v>6</v>
      </c>
      <c r="F224">
        <f t="shared" ca="1" si="28"/>
        <v>3</v>
      </c>
      <c r="G224">
        <f t="shared" ca="1" si="29"/>
        <v>1</v>
      </c>
    </row>
    <row r="225" spans="1:7">
      <c r="A225">
        <f t="shared" ca="1" si="30"/>
        <v>5</v>
      </c>
      <c r="B225">
        <f t="shared" ca="1" si="30"/>
        <v>6</v>
      </c>
      <c r="C225">
        <f t="shared" ca="1" si="30"/>
        <v>5</v>
      </c>
      <c r="E225">
        <f t="shared" ca="1" si="27"/>
        <v>16</v>
      </c>
      <c r="F225">
        <f t="shared" ca="1" si="28"/>
        <v>1</v>
      </c>
      <c r="G225">
        <f t="shared" ca="1" si="29"/>
        <v>5</v>
      </c>
    </row>
    <row r="226" spans="1:7">
      <c r="A226">
        <f t="shared" ca="1" si="30"/>
        <v>2</v>
      </c>
      <c r="B226">
        <f t="shared" ca="1" si="30"/>
        <v>4</v>
      </c>
      <c r="C226">
        <f t="shared" ca="1" si="30"/>
        <v>6</v>
      </c>
      <c r="E226">
        <f t="shared" ca="1" si="27"/>
        <v>12</v>
      </c>
      <c r="F226">
        <f t="shared" ca="1" si="28"/>
        <v>4</v>
      </c>
      <c r="G226">
        <f t="shared" ca="1" si="29"/>
        <v>4</v>
      </c>
    </row>
    <row r="227" spans="1:7">
      <c r="A227">
        <f t="shared" ca="1" si="30"/>
        <v>3</v>
      </c>
      <c r="B227">
        <f t="shared" ca="1" si="30"/>
        <v>3</v>
      </c>
      <c r="C227">
        <f t="shared" ca="1" si="30"/>
        <v>1</v>
      </c>
      <c r="E227">
        <f t="shared" ca="1" si="27"/>
        <v>7</v>
      </c>
      <c r="F227">
        <f t="shared" ca="1" si="28"/>
        <v>2</v>
      </c>
      <c r="G227">
        <f t="shared" ca="1" si="29"/>
        <v>3</v>
      </c>
    </row>
    <row r="228" spans="1:7">
      <c r="A228">
        <f t="shared" ca="1" si="30"/>
        <v>2</v>
      </c>
      <c r="B228">
        <f t="shared" ca="1" si="30"/>
        <v>5</v>
      </c>
      <c r="C228">
        <f t="shared" ca="1" si="30"/>
        <v>3</v>
      </c>
      <c r="E228">
        <f t="shared" ca="1" si="27"/>
        <v>10</v>
      </c>
      <c r="F228">
        <f t="shared" ca="1" si="28"/>
        <v>3</v>
      </c>
      <c r="G228">
        <f t="shared" ca="1" si="29"/>
        <v>3</v>
      </c>
    </row>
    <row r="229" spans="1:7">
      <c r="A229">
        <f t="shared" ca="1" si="30"/>
        <v>5</v>
      </c>
      <c r="B229">
        <f t="shared" ca="1" si="30"/>
        <v>3</v>
      </c>
      <c r="C229">
        <f t="shared" ca="1" si="30"/>
        <v>5</v>
      </c>
      <c r="E229">
        <f t="shared" ca="1" si="27"/>
        <v>13</v>
      </c>
      <c r="F229">
        <f t="shared" ca="1" si="28"/>
        <v>2</v>
      </c>
      <c r="G229">
        <f t="shared" ca="1" si="29"/>
        <v>5</v>
      </c>
    </row>
    <row r="230" spans="1:7">
      <c r="A230">
        <f t="shared" ca="1" si="30"/>
        <v>5</v>
      </c>
      <c r="B230">
        <f t="shared" ca="1" si="30"/>
        <v>2</v>
      </c>
      <c r="C230">
        <f t="shared" ca="1" si="30"/>
        <v>6</v>
      </c>
      <c r="E230">
        <f t="shared" ca="1" si="27"/>
        <v>13</v>
      </c>
      <c r="F230">
        <f t="shared" ca="1" si="28"/>
        <v>4</v>
      </c>
      <c r="G230">
        <f t="shared" ca="1" si="29"/>
        <v>5</v>
      </c>
    </row>
    <row r="231" spans="1:7">
      <c r="A231">
        <f t="shared" ca="1" si="30"/>
        <v>4</v>
      </c>
      <c r="B231">
        <f t="shared" ca="1" si="30"/>
        <v>5</v>
      </c>
      <c r="C231">
        <f t="shared" ca="1" si="30"/>
        <v>3</v>
      </c>
      <c r="E231">
        <f t="shared" ca="1" si="27"/>
        <v>12</v>
      </c>
      <c r="F231">
        <f t="shared" ca="1" si="28"/>
        <v>2</v>
      </c>
      <c r="G231">
        <f t="shared" ca="1" si="29"/>
        <v>4</v>
      </c>
    </row>
    <row r="232" spans="1:7">
      <c r="A232">
        <f t="shared" ca="1" si="30"/>
        <v>2</v>
      </c>
      <c r="B232">
        <f t="shared" ca="1" si="30"/>
        <v>3</v>
      </c>
      <c r="C232">
        <f t="shared" ca="1" si="30"/>
        <v>6</v>
      </c>
      <c r="E232">
        <f t="shared" ca="1" si="27"/>
        <v>11</v>
      </c>
      <c r="F232">
        <f t="shared" ca="1" si="28"/>
        <v>4</v>
      </c>
      <c r="G232">
        <f t="shared" ca="1" si="29"/>
        <v>3</v>
      </c>
    </row>
    <row r="233" spans="1:7">
      <c r="A233">
        <f t="shared" ca="1" si="30"/>
        <v>5</v>
      </c>
      <c r="B233">
        <f t="shared" ca="1" si="30"/>
        <v>3</v>
      </c>
      <c r="C233">
        <f t="shared" ca="1" si="30"/>
        <v>1</v>
      </c>
      <c r="E233">
        <f t="shared" ca="1" si="27"/>
        <v>9</v>
      </c>
      <c r="F233">
        <f t="shared" ca="1" si="28"/>
        <v>4</v>
      </c>
      <c r="G233">
        <f t="shared" ca="1" si="29"/>
        <v>3</v>
      </c>
    </row>
    <row r="234" spans="1:7">
      <c r="A234">
        <f t="shared" ca="1" si="30"/>
        <v>3</v>
      </c>
      <c r="B234">
        <f t="shared" ca="1" si="30"/>
        <v>6</v>
      </c>
      <c r="C234">
        <f t="shared" ca="1" si="30"/>
        <v>4</v>
      </c>
      <c r="E234">
        <f t="shared" ca="1" si="27"/>
        <v>13</v>
      </c>
      <c r="F234">
        <f t="shared" ca="1" si="28"/>
        <v>3</v>
      </c>
      <c r="G234">
        <f t="shared" ca="1" si="29"/>
        <v>4</v>
      </c>
    </row>
    <row r="235" spans="1:7">
      <c r="A235">
        <f t="shared" ca="1" si="30"/>
        <v>2</v>
      </c>
      <c r="B235">
        <f t="shared" ca="1" si="30"/>
        <v>5</v>
      </c>
      <c r="C235">
        <f t="shared" ca="1" si="30"/>
        <v>4</v>
      </c>
      <c r="E235">
        <f t="shared" ca="1" si="27"/>
        <v>11</v>
      </c>
      <c r="F235">
        <f t="shared" ca="1" si="28"/>
        <v>3</v>
      </c>
      <c r="G235">
        <f t="shared" ca="1" si="29"/>
        <v>4</v>
      </c>
    </row>
    <row r="236" spans="1:7">
      <c r="A236">
        <f t="shared" ca="1" si="30"/>
        <v>2</v>
      </c>
      <c r="B236">
        <f t="shared" ca="1" si="30"/>
        <v>5</v>
      </c>
      <c r="C236">
        <f t="shared" ca="1" si="30"/>
        <v>6</v>
      </c>
      <c r="E236">
        <f t="shared" ca="1" si="27"/>
        <v>13</v>
      </c>
      <c r="F236">
        <f t="shared" ca="1" si="28"/>
        <v>4</v>
      </c>
      <c r="G236">
        <f t="shared" ca="1" si="29"/>
        <v>5</v>
      </c>
    </row>
    <row r="237" spans="1:7">
      <c r="A237">
        <f t="shared" ca="1" si="30"/>
        <v>1</v>
      </c>
      <c r="B237">
        <f t="shared" ca="1" si="30"/>
        <v>4</v>
      </c>
      <c r="C237">
        <f t="shared" ca="1" si="30"/>
        <v>5</v>
      </c>
      <c r="E237">
        <f t="shared" ca="1" si="27"/>
        <v>10</v>
      </c>
      <c r="F237">
        <f t="shared" ca="1" si="28"/>
        <v>4</v>
      </c>
      <c r="G237">
        <f t="shared" ca="1" si="29"/>
        <v>4</v>
      </c>
    </row>
    <row r="238" spans="1:7">
      <c r="A238">
        <f t="shared" ca="1" si="30"/>
        <v>3</v>
      </c>
      <c r="B238">
        <f t="shared" ca="1" si="30"/>
        <v>4</v>
      </c>
      <c r="C238">
        <f t="shared" ca="1" si="30"/>
        <v>2</v>
      </c>
      <c r="E238">
        <f t="shared" ca="1" si="27"/>
        <v>9</v>
      </c>
      <c r="F238">
        <f t="shared" ca="1" si="28"/>
        <v>2</v>
      </c>
      <c r="G238">
        <f t="shared" ca="1" si="29"/>
        <v>3</v>
      </c>
    </row>
    <row r="239" spans="1:7">
      <c r="A239">
        <f t="shared" ca="1" si="30"/>
        <v>6</v>
      </c>
      <c r="B239">
        <f t="shared" ca="1" si="30"/>
        <v>2</v>
      </c>
      <c r="C239">
        <f t="shared" ca="1" si="30"/>
        <v>6</v>
      </c>
      <c r="E239">
        <f t="shared" ca="1" si="27"/>
        <v>14</v>
      </c>
      <c r="F239">
        <f t="shared" ca="1" si="28"/>
        <v>4</v>
      </c>
      <c r="G239">
        <f t="shared" ca="1" si="29"/>
        <v>6</v>
      </c>
    </row>
    <row r="240" spans="1:7">
      <c r="A240">
        <f t="shared" ca="1" si="30"/>
        <v>1</v>
      </c>
      <c r="B240">
        <f t="shared" ca="1" si="30"/>
        <v>6</v>
      </c>
      <c r="C240">
        <f t="shared" ca="1" si="30"/>
        <v>2</v>
      </c>
      <c r="E240">
        <f t="shared" ca="1" si="27"/>
        <v>9</v>
      </c>
      <c r="F240">
        <f t="shared" ca="1" si="28"/>
        <v>5</v>
      </c>
      <c r="G240">
        <f t="shared" ca="1" si="29"/>
        <v>2</v>
      </c>
    </row>
    <row r="241" spans="1:7">
      <c r="A241">
        <f t="shared" ca="1" si="30"/>
        <v>6</v>
      </c>
      <c r="B241">
        <f t="shared" ca="1" si="30"/>
        <v>1</v>
      </c>
      <c r="C241">
        <f t="shared" ca="1" si="30"/>
        <v>2</v>
      </c>
      <c r="E241">
        <f t="shared" ca="1" si="27"/>
        <v>9</v>
      </c>
      <c r="F241">
        <f t="shared" ca="1" si="28"/>
        <v>5</v>
      </c>
      <c r="G241">
        <f t="shared" ca="1" si="29"/>
        <v>2</v>
      </c>
    </row>
    <row r="242" spans="1:7">
      <c r="A242">
        <f t="shared" ca="1" si="30"/>
        <v>5</v>
      </c>
      <c r="B242">
        <f t="shared" ca="1" si="30"/>
        <v>4</v>
      </c>
      <c r="C242">
        <f t="shared" ca="1" si="30"/>
        <v>2</v>
      </c>
      <c r="E242">
        <f t="shared" ca="1" si="27"/>
        <v>11</v>
      </c>
      <c r="F242">
        <f t="shared" ca="1" si="28"/>
        <v>3</v>
      </c>
      <c r="G242">
        <f t="shared" ca="1" si="29"/>
        <v>4</v>
      </c>
    </row>
    <row r="243" spans="1:7">
      <c r="A243">
        <f t="shared" ca="1" si="30"/>
        <v>5</v>
      </c>
      <c r="B243">
        <f t="shared" ca="1" si="30"/>
        <v>2</v>
      </c>
      <c r="C243">
        <f t="shared" ca="1" si="30"/>
        <v>2</v>
      </c>
      <c r="E243">
        <f t="shared" ca="1" si="27"/>
        <v>9</v>
      </c>
      <c r="F243">
        <f t="shared" ca="1" si="28"/>
        <v>3</v>
      </c>
      <c r="G243">
        <f t="shared" ca="1" si="29"/>
        <v>2</v>
      </c>
    </row>
    <row r="244" spans="1:7">
      <c r="A244">
        <f t="shared" ca="1" si="30"/>
        <v>2</v>
      </c>
      <c r="B244">
        <f t="shared" ca="1" si="30"/>
        <v>3</v>
      </c>
      <c r="C244">
        <f t="shared" ca="1" si="30"/>
        <v>3</v>
      </c>
      <c r="E244">
        <f t="shared" ca="1" si="27"/>
        <v>8</v>
      </c>
      <c r="F244">
        <f t="shared" ca="1" si="28"/>
        <v>1</v>
      </c>
      <c r="G244">
        <f t="shared" ca="1" si="29"/>
        <v>3</v>
      </c>
    </row>
    <row r="245" spans="1:7">
      <c r="A245">
        <f t="shared" ca="1" si="30"/>
        <v>1</v>
      </c>
      <c r="B245">
        <f t="shared" ca="1" si="30"/>
        <v>1</v>
      </c>
      <c r="C245">
        <f t="shared" ca="1" si="30"/>
        <v>6</v>
      </c>
      <c r="E245">
        <f t="shared" ca="1" si="27"/>
        <v>8</v>
      </c>
      <c r="F245">
        <f t="shared" ca="1" si="28"/>
        <v>5</v>
      </c>
      <c r="G245">
        <f t="shared" ca="1" si="29"/>
        <v>1</v>
      </c>
    </row>
    <row r="246" spans="1:7">
      <c r="A246">
        <f t="shared" ca="1" si="30"/>
        <v>3</v>
      </c>
      <c r="B246">
        <f t="shared" ca="1" si="30"/>
        <v>3</v>
      </c>
      <c r="C246">
        <f t="shared" ca="1" si="30"/>
        <v>5</v>
      </c>
      <c r="E246">
        <f t="shared" ca="1" si="27"/>
        <v>11</v>
      </c>
      <c r="F246">
        <f t="shared" ca="1" si="28"/>
        <v>2</v>
      </c>
      <c r="G246">
        <f t="shared" ca="1" si="29"/>
        <v>3</v>
      </c>
    </row>
    <row r="247" spans="1:7">
      <c r="A247">
        <f t="shared" ca="1" si="30"/>
        <v>5</v>
      </c>
      <c r="B247">
        <f t="shared" ca="1" si="30"/>
        <v>1</v>
      </c>
      <c r="C247">
        <f t="shared" ca="1" si="30"/>
        <v>2</v>
      </c>
      <c r="E247">
        <f t="shared" ca="1" si="27"/>
        <v>8</v>
      </c>
      <c r="F247">
        <f t="shared" ca="1" si="28"/>
        <v>4</v>
      </c>
      <c r="G247">
        <f t="shared" ca="1" si="29"/>
        <v>2</v>
      </c>
    </row>
    <row r="248" spans="1:7">
      <c r="A248">
        <f t="shared" ca="1" si="30"/>
        <v>2</v>
      </c>
      <c r="B248">
        <f t="shared" ca="1" si="30"/>
        <v>6</v>
      </c>
      <c r="C248">
        <f t="shared" ca="1" si="30"/>
        <v>3</v>
      </c>
      <c r="E248">
        <f t="shared" ca="1" si="27"/>
        <v>11</v>
      </c>
      <c r="F248">
        <f t="shared" ca="1" si="28"/>
        <v>4</v>
      </c>
      <c r="G248">
        <f t="shared" ca="1" si="29"/>
        <v>3</v>
      </c>
    </row>
    <row r="249" spans="1:7">
      <c r="A249">
        <f t="shared" ca="1" si="30"/>
        <v>4</v>
      </c>
      <c r="B249">
        <f t="shared" ca="1" si="30"/>
        <v>6</v>
      </c>
      <c r="C249">
        <f t="shared" ca="1" si="30"/>
        <v>1</v>
      </c>
      <c r="E249">
        <f t="shared" ca="1" si="27"/>
        <v>11</v>
      </c>
      <c r="F249">
        <f t="shared" ca="1" si="28"/>
        <v>5</v>
      </c>
      <c r="G249">
        <f t="shared" ca="1" si="29"/>
        <v>4</v>
      </c>
    </row>
    <row r="250" spans="1:7">
      <c r="A250">
        <f t="shared" ca="1" si="30"/>
        <v>6</v>
      </c>
      <c r="B250">
        <f t="shared" ca="1" si="30"/>
        <v>3</v>
      </c>
      <c r="C250">
        <f t="shared" ca="1" si="30"/>
        <v>5</v>
      </c>
      <c r="E250">
        <f t="shared" ca="1" si="27"/>
        <v>14</v>
      </c>
      <c r="F250">
        <f t="shared" ca="1" si="28"/>
        <v>3</v>
      </c>
      <c r="G250">
        <f t="shared" ca="1" si="29"/>
        <v>5</v>
      </c>
    </row>
    <row r="251" spans="1:7">
      <c r="A251">
        <f t="shared" ca="1" si="30"/>
        <v>5</v>
      </c>
      <c r="B251">
        <f t="shared" ca="1" si="30"/>
        <v>5</v>
      </c>
      <c r="C251">
        <f t="shared" ca="1" si="30"/>
        <v>1</v>
      </c>
      <c r="E251">
        <f t="shared" ca="1" si="27"/>
        <v>11</v>
      </c>
      <c r="F251">
        <f t="shared" ca="1" si="28"/>
        <v>4</v>
      </c>
      <c r="G251">
        <f t="shared" ca="1" si="29"/>
        <v>5</v>
      </c>
    </row>
    <row r="252" spans="1:7">
      <c r="A252">
        <f t="shared" ca="1" si="30"/>
        <v>5</v>
      </c>
      <c r="B252">
        <f t="shared" ca="1" si="30"/>
        <v>4</v>
      </c>
      <c r="C252">
        <f t="shared" ca="1" si="30"/>
        <v>4</v>
      </c>
      <c r="E252">
        <f t="shared" ca="1" si="27"/>
        <v>13</v>
      </c>
      <c r="F252">
        <f t="shared" ca="1" si="28"/>
        <v>1</v>
      </c>
      <c r="G252">
        <f t="shared" ca="1" si="29"/>
        <v>4</v>
      </c>
    </row>
    <row r="253" spans="1:7">
      <c r="A253">
        <f t="shared" ca="1" si="30"/>
        <v>2</v>
      </c>
      <c r="B253">
        <f t="shared" ca="1" si="30"/>
        <v>6</v>
      </c>
      <c r="C253">
        <f t="shared" ca="1" si="30"/>
        <v>4</v>
      </c>
      <c r="E253">
        <f t="shared" ca="1" si="27"/>
        <v>12</v>
      </c>
      <c r="F253">
        <f t="shared" ca="1" si="28"/>
        <v>4</v>
      </c>
      <c r="G253">
        <f t="shared" ca="1" si="29"/>
        <v>4</v>
      </c>
    </row>
    <row r="254" spans="1:7">
      <c r="A254">
        <f t="shared" ca="1" si="30"/>
        <v>1</v>
      </c>
      <c r="B254">
        <f t="shared" ca="1" si="30"/>
        <v>4</v>
      </c>
      <c r="C254">
        <f t="shared" ca="1" si="30"/>
        <v>6</v>
      </c>
      <c r="E254">
        <f t="shared" ca="1" si="27"/>
        <v>11</v>
      </c>
      <c r="F254">
        <f t="shared" ca="1" si="28"/>
        <v>5</v>
      </c>
      <c r="G254">
        <f t="shared" ca="1" si="29"/>
        <v>4</v>
      </c>
    </row>
    <row r="255" spans="1:7">
      <c r="A255">
        <f t="shared" ca="1" si="30"/>
        <v>1</v>
      </c>
      <c r="B255">
        <f t="shared" ca="1" si="30"/>
        <v>3</v>
      </c>
      <c r="C255">
        <f t="shared" ca="1" si="30"/>
        <v>4</v>
      </c>
      <c r="E255">
        <f t="shared" ca="1" si="27"/>
        <v>8</v>
      </c>
      <c r="F255">
        <f t="shared" ca="1" si="28"/>
        <v>3</v>
      </c>
      <c r="G255">
        <f t="shared" ca="1" si="29"/>
        <v>3</v>
      </c>
    </row>
    <row r="256" spans="1:7">
      <c r="A256">
        <f t="shared" ca="1" si="30"/>
        <v>2</v>
      </c>
      <c r="B256">
        <f t="shared" ca="1" si="30"/>
        <v>1</v>
      </c>
      <c r="C256">
        <f t="shared" ca="1" si="30"/>
        <v>5</v>
      </c>
      <c r="E256">
        <f t="shared" ca="1" si="27"/>
        <v>8</v>
      </c>
      <c r="F256">
        <f t="shared" ca="1" si="28"/>
        <v>4</v>
      </c>
      <c r="G256">
        <f t="shared" ca="1" si="29"/>
        <v>2</v>
      </c>
    </row>
    <row r="257" spans="1:7">
      <c r="A257">
        <f t="shared" ca="1" si="30"/>
        <v>3</v>
      </c>
      <c r="B257">
        <f t="shared" ca="1" si="30"/>
        <v>2</v>
      </c>
      <c r="C257">
        <f t="shared" ca="1" si="30"/>
        <v>6</v>
      </c>
      <c r="E257">
        <f t="shared" ca="1" si="27"/>
        <v>11</v>
      </c>
      <c r="F257">
        <f t="shared" ca="1" si="28"/>
        <v>4</v>
      </c>
      <c r="G257">
        <f t="shared" ca="1" si="29"/>
        <v>3</v>
      </c>
    </row>
    <row r="258" spans="1:7">
      <c r="A258">
        <f t="shared" ca="1" si="30"/>
        <v>4</v>
      </c>
      <c r="B258">
        <f t="shared" ca="1" si="30"/>
        <v>6</v>
      </c>
      <c r="C258">
        <f t="shared" ca="1" si="30"/>
        <v>4</v>
      </c>
      <c r="E258">
        <f t="shared" ref="E258:E321" ca="1" si="31">A258+B258+C258</f>
        <v>14</v>
      </c>
      <c r="F258">
        <f t="shared" ref="F258:F321" ca="1" si="32">MAX(A258:C258)-MIN(A258:C258)</f>
        <v>2</v>
      </c>
      <c r="G258">
        <f t="shared" ref="G258:G321" ca="1" si="33">E258-MAX(A258:C258)-MIN(A258:C258)</f>
        <v>4</v>
      </c>
    </row>
    <row r="259" spans="1:7">
      <c r="A259">
        <f t="shared" ref="A259:C322" ca="1" si="34">RANDBETWEEN(1,6)</f>
        <v>3</v>
      </c>
      <c r="B259">
        <f t="shared" ca="1" si="34"/>
        <v>4</v>
      </c>
      <c r="C259">
        <f t="shared" ca="1" si="34"/>
        <v>3</v>
      </c>
      <c r="E259">
        <f t="shared" ca="1" si="31"/>
        <v>10</v>
      </c>
      <c r="F259">
        <f t="shared" ca="1" si="32"/>
        <v>1</v>
      </c>
      <c r="G259">
        <f t="shared" ca="1" si="33"/>
        <v>3</v>
      </c>
    </row>
    <row r="260" spans="1:7">
      <c r="A260">
        <f t="shared" ca="1" si="34"/>
        <v>4</v>
      </c>
      <c r="B260">
        <f t="shared" ca="1" si="34"/>
        <v>6</v>
      </c>
      <c r="C260">
        <f t="shared" ca="1" si="34"/>
        <v>2</v>
      </c>
      <c r="E260">
        <f t="shared" ca="1" si="31"/>
        <v>12</v>
      </c>
      <c r="F260">
        <f t="shared" ca="1" si="32"/>
        <v>4</v>
      </c>
      <c r="G260">
        <f t="shared" ca="1" si="33"/>
        <v>4</v>
      </c>
    </row>
    <row r="261" spans="1:7">
      <c r="A261">
        <f t="shared" ca="1" si="34"/>
        <v>2</v>
      </c>
      <c r="B261">
        <f t="shared" ca="1" si="34"/>
        <v>3</v>
      </c>
      <c r="C261">
        <f t="shared" ca="1" si="34"/>
        <v>5</v>
      </c>
      <c r="E261">
        <f t="shared" ca="1" si="31"/>
        <v>10</v>
      </c>
      <c r="F261">
        <f t="shared" ca="1" si="32"/>
        <v>3</v>
      </c>
      <c r="G261">
        <f t="shared" ca="1" si="33"/>
        <v>3</v>
      </c>
    </row>
    <row r="262" spans="1:7">
      <c r="A262">
        <f t="shared" ca="1" si="34"/>
        <v>1</v>
      </c>
      <c r="B262">
        <f t="shared" ca="1" si="34"/>
        <v>2</v>
      </c>
      <c r="C262">
        <f t="shared" ca="1" si="34"/>
        <v>6</v>
      </c>
      <c r="E262">
        <f t="shared" ca="1" si="31"/>
        <v>9</v>
      </c>
      <c r="F262">
        <f t="shared" ca="1" si="32"/>
        <v>5</v>
      </c>
      <c r="G262">
        <f t="shared" ca="1" si="33"/>
        <v>2</v>
      </c>
    </row>
    <row r="263" spans="1:7">
      <c r="A263">
        <f t="shared" ca="1" si="34"/>
        <v>1</v>
      </c>
      <c r="B263">
        <f t="shared" ca="1" si="34"/>
        <v>4</v>
      </c>
      <c r="C263">
        <f t="shared" ca="1" si="34"/>
        <v>4</v>
      </c>
      <c r="E263">
        <f t="shared" ca="1" si="31"/>
        <v>9</v>
      </c>
      <c r="F263">
        <f t="shared" ca="1" si="32"/>
        <v>3</v>
      </c>
      <c r="G263">
        <f t="shared" ca="1" si="33"/>
        <v>4</v>
      </c>
    </row>
    <row r="264" spans="1:7">
      <c r="A264">
        <f t="shared" ca="1" si="34"/>
        <v>2</v>
      </c>
      <c r="B264">
        <f t="shared" ca="1" si="34"/>
        <v>3</v>
      </c>
      <c r="C264">
        <f t="shared" ca="1" si="34"/>
        <v>5</v>
      </c>
      <c r="E264">
        <f t="shared" ca="1" si="31"/>
        <v>10</v>
      </c>
      <c r="F264">
        <f t="shared" ca="1" si="32"/>
        <v>3</v>
      </c>
      <c r="G264">
        <f t="shared" ca="1" si="33"/>
        <v>3</v>
      </c>
    </row>
    <row r="265" spans="1:7">
      <c r="A265">
        <f t="shared" ca="1" si="34"/>
        <v>4</v>
      </c>
      <c r="B265">
        <f t="shared" ca="1" si="34"/>
        <v>2</v>
      </c>
      <c r="C265">
        <f t="shared" ca="1" si="34"/>
        <v>5</v>
      </c>
      <c r="E265">
        <f t="shared" ca="1" si="31"/>
        <v>11</v>
      </c>
      <c r="F265">
        <f t="shared" ca="1" si="32"/>
        <v>3</v>
      </c>
      <c r="G265">
        <f t="shared" ca="1" si="33"/>
        <v>4</v>
      </c>
    </row>
    <row r="266" spans="1:7">
      <c r="A266">
        <f t="shared" ca="1" si="34"/>
        <v>4</v>
      </c>
      <c r="B266">
        <f t="shared" ca="1" si="34"/>
        <v>2</v>
      </c>
      <c r="C266">
        <f t="shared" ca="1" si="34"/>
        <v>6</v>
      </c>
      <c r="E266">
        <f t="shared" ca="1" si="31"/>
        <v>12</v>
      </c>
      <c r="F266">
        <f t="shared" ca="1" si="32"/>
        <v>4</v>
      </c>
      <c r="G266">
        <f t="shared" ca="1" si="33"/>
        <v>4</v>
      </c>
    </row>
    <row r="267" spans="1:7">
      <c r="A267">
        <f t="shared" ca="1" si="34"/>
        <v>2</v>
      </c>
      <c r="B267">
        <f t="shared" ca="1" si="34"/>
        <v>2</v>
      </c>
      <c r="C267">
        <f t="shared" ca="1" si="34"/>
        <v>5</v>
      </c>
      <c r="E267">
        <f t="shared" ca="1" si="31"/>
        <v>9</v>
      </c>
      <c r="F267">
        <f t="shared" ca="1" si="32"/>
        <v>3</v>
      </c>
      <c r="G267">
        <f t="shared" ca="1" si="33"/>
        <v>2</v>
      </c>
    </row>
    <row r="268" spans="1:7">
      <c r="A268">
        <f t="shared" ca="1" si="34"/>
        <v>3</v>
      </c>
      <c r="B268">
        <f t="shared" ca="1" si="34"/>
        <v>6</v>
      </c>
      <c r="C268">
        <f t="shared" ca="1" si="34"/>
        <v>6</v>
      </c>
      <c r="E268">
        <f t="shared" ca="1" si="31"/>
        <v>15</v>
      </c>
      <c r="F268">
        <f t="shared" ca="1" si="32"/>
        <v>3</v>
      </c>
      <c r="G268">
        <f t="shared" ca="1" si="33"/>
        <v>6</v>
      </c>
    </row>
    <row r="269" spans="1:7">
      <c r="A269">
        <f t="shared" ca="1" si="34"/>
        <v>1</v>
      </c>
      <c r="B269">
        <f t="shared" ca="1" si="34"/>
        <v>4</v>
      </c>
      <c r="C269">
        <f t="shared" ca="1" si="34"/>
        <v>5</v>
      </c>
      <c r="E269">
        <f t="shared" ca="1" si="31"/>
        <v>10</v>
      </c>
      <c r="F269">
        <f t="shared" ca="1" si="32"/>
        <v>4</v>
      </c>
      <c r="G269">
        <f t="shared" ca="1" si="33"/>
        <v>4</v>
      </c>
    </row>
    <row r="270" spans="1:7">
      <c r="A270">
        <f t="shared" ca="1" si="34"/>
        <v>6</v>
      </c>
      <c r="B270">
        <f t="shared" ca="1" si="34"/>
        <v>1</v>
      </c>
      <c r="C270">
        <f t="shared" ca="1" si="34"/>
        <v>3</v>
      </c>
      <c r="E270">
        <f t="shared" ca="1" si="31"/>
        <v>10</v>
      </c>
      <c r="F270">
        <f t="shared" ca="1" si="32"/>
        <v>5</v>
      </c>
      <c r="G270">
        <f t="shared" ca="1" si="33"/>
        <v>3</v>
      </c>
    </row>
    <row r="271" spans="1:7">
      <c r="A271">
        <f t="shared" ca="1" si="34"/>
        <v>6</v>
      </c>
      <c r="B271">
        <f t="shared" ca="1" si="34"/>
        <v>3</v>
      </c>
      <c r="C271">
        <f t="shared" ca="1" si="34"/>
        <v>3</v>
      </c>
      <c r="E271">
        <f t="shared" ca="1" si="31"/>
        <v>12</v>
      </c>
      <c r="F271">
        <f t="shared" ca="1" si="32"/>
        <v>3</v>
      </c>
      <c r="G271">
        <f t="shared" ca="1" si="33"/>
        <v>3</v>
      </c>
    </row>
    <row r="272" spans="1:7">
      <c r="A272">
        <f t="shared" ca="1" si="34"/>
        <v>4</v>
      </c>
      <c r="B272">
        <f t="shared" ca="1" si="34"/>
        <v>2</v>
      </c>
      <c r="C272">
        <f t="shared" ca="1" si="34"/>
        <v>3</v>
      </c>
      <c r="E272">
        <f t="shared" ca="1" si="31"/>
        <v>9</v>
      </c>
      <c r="F272">
        <f t="shared" ca="1" si="32"/>
        <v>2</v>
      </c>
      <c r="G272">
        <f t="shared" ca="1" si="33"/>
        <v>3</v>
      </c>
    </row>
    <row r="273" spans="1:7">
      <c r="A273">
        <f t="shared" ca="1" si="34"/>
        <v>4</v>
      </c>
      <c r="B273">
        <f t="shared" ca="1" si="34"/>
        <v>1</v>
      </c>
      <c r="C273">
        <f t="shared" ca="1" si="34"/>
        <v>4</v>
      </c>
      <c r="E273">
        <f t="shared" ca="1" si="31"/>
        <v>9</v>
      </c>
      <c r="F273">
        <f t="shared" ca="1" si="32"/>
        <v>3</v>
      </c>
      <c r="G273">
        <f t="shared" ca="1" si="33"/>
        <v>4</v>
      </c>
    </row>
    <row r="274" spans="1:7">
      <c r="A274">
        <f t="shared" ca="1" si="34"/>
        <v>5</v>
      </c>
      <c r="B274">
        <f t="shared" ca="1" si="34"/>
        <v>1</v>
      </c>
      <c r="C274">
        <f t="shared" ca="1" si="34"/>
        <v>6</v>
      </c>
      <c r="E274">
        <f t="shared" ca="1" si="31"/>
        <v>12</v>
      </c>
      <c r="F274">
        <f t="shared" ca="1" si="32"/>
        <v>5</v>
      </c>
      <c r="G274">
        <f t="shared" ca="1" si="33"/>
        <v>5</v>
      </c>
    </row>
    <row r="275" spans="1:7">
      <c r="A275">
        <f t="shared" ca="1" si="34"/>
        <v>4</v>
      </c>
      <c r="B275">
        <f t="shared" ca="1" si="34"/>
        <v>5</v>
      </c>
      <c r="C275">
        <f t="shared" ca="1" si="34"/>
        <v>1</v>
      </c>
      <c r="E275">
        <f t="shared" ca="1" si="31"/>
        <v>10</v>
      </c>
      <c r="F275">
        <f t="shared" ca="1" si="32"/>
        <v>4</v>
      </c>
      <c r="G275">
        <f t="shared" ca="1" si="33"/>
        <v>4</v>
      </c>
    </row>
    <row r="276" spans="1:7">
      <c r="A276">
        <f t="shared" ca="1" si="34"/>
        <v>5</v>
      </c>
      <c r="B276">
        <f t="shared" ca="1" si="34"/>
        <v>2</v>
      </c>
      <c r="C276">
        <f t="shared" ca="1" si="34"/>
        <v>3</v>
      </c>
      <c r="E276">
        <f t="shared" ca="1" si="31"/>
        <v>10</v>
      </c>
      <c r="F276">
        <f t="shared" ca="1" si="32"/>
        <v>3</v>
      </c>
      <c r="G276">
        <f t="shared" ca="1" si="33"/>
        <v>3</v>
      </c>
    </row>
    <row r="277" spans="1:7">
      <c r="A277">
        <f t="shared" ca="1" si="34"/>
        <v>6</v>
      </c>
      <c r="B277">
        <f t="shared" ca="1" si="34"/>
        <v>4</v>
      </c>
      <c r="C277">
        <f t="shared" ca="1" si="34"/>
        <v>5</v>
      </c>
      <c r="E277">
        <f t="shared" ca="1" si="31"/>
        <v>15</v>
      </c>
      <c r="F277">
        <f t="shared" ca="1" si="32"/>
        <v>2</v>
      </c>
      <c r="G277">
        <f t="shared" ca="1" si="33"/>
        <v>5</v>
      </c>
    </row>
    <row r="278" spans="1:7">
      <c r="A278">
        <f t="shared" ca="1" si="34"/>
        <v>3</v>
      </c>
      <c r="B278">
        <f t="shared" ca="1" si="34"/>
        <v>3</v>
      </c>
      <c r="C278">
        <f t="shared" ca="1" si="34"/>
        <v>3</v>
      </c>
      <c r="E278">
        <f t="shared" ca="1" si="31"/>
        <v>9</v>
      </c>
      <c r="F278">
        <f t="shared" ca="1" si="32"/>
        <v>0</v>
      </c>
      <c r="G278">
        <f t="shared" ca="1" si="33"/>
        <v>3</v>
      </c>
    </row>
    <row r="279" spans="1:7">
      <c r="A279">
        <f t="shared" ca="1" si="34"/>
        <v>3</v>
      </c>
      <c r="B279">
        <f t="shared" ca="1" si="34"/>
        <v>5</v>
      </c>
      <c r="C279">
        <f t="shared" ca="1" si="34"/>
        <v>6</v>
      </c>
      <c r="E279">
        <f t="shared" ca="1" si="31"/>
        <v>14</v>
      </c>
      <c r="F279">
        <f t="shared" ca="1" si="32"/>
        <v>3</v>
      </c>
      <c r="G279">
        <f t="shared" ca="1" si="33"/>
        <v>5</v>
      </c>
    </row>
    <row r="280" spans="1:7">
      <c r="A280">
        <f t="shared" ca="1" si="34"/>
        <v>1</v>
      </c>
      <c r="B280">
        <f t="shared" ca="1" si="34"/>
        <v>4</v>
      </c>
      <c r="C280">
        <f t="shared" ca="1" si="34"/>
        <v>2</v>
      </c>
      <c r="E280">
        <f t="shared" ca="1" si="31"/>
        <v>7</v>
      </c>
      <c r="F280">
        <f t="shared" ca="1" si="32"/>
        <v>3</v>
      </c>
      <c r="G280">
        <f t="shared" ca="1" si="33"/>
        <v>2</v>
      </c>
    </row>
    <row r="281" spans="1:7">
      <c r="A281">
        <f t="shared" ca="1" si="34"/>
        <v>6</v>
      </c>
      <c r="B281">
        <f t="shared" ca="1" si="34"/>
        <v>3</v>
      </c>
      <c r="C281">
        <f t="shared" ca="1" si="34"/>
        <v>6</v>
      </c>
      <c r="E281">
        <f t="shared" ca="1" si="31"/>
        <v>15</v>
      </c>
      <c r="F281">
        <f t="shared" ca="1" si="32"/>
        <v>3</v>
      </c>
      <c r="G281">
        <f t="shared" ca="1" si="33"/>
        <v>6</v>
      </c>
    </row>
    <row r="282" spans="1:7">
      <c r="A282">
        <f t="shared" ca="1" si="34"/>
        <v>2</v>
      </c>
      <c r="B282">
        <f t="shared" ca="1" si="34"/>
        <v>1</v>
      </c>
      <c r="C282">
        <f t="shared" ca="1" si="34"/>
        <v>5</v>
      </c>
      <c r="E282">
        <f t="shared" ca="1" si="31"/>
        <v>8</v>
      </c>
      <c r="F282">
        <f t="shared" ca="1" si="32"/>
        <v>4</v>
      </c>
      <c r="G282">
        <f t="shared" ca="1" si="33"/>
        <v>2</v>
      </c>
    </row>
    <row r="283" spans="1:7">
      <c r="A283">
        <f t="shared" ca="1" si="34"/>
        <v>2</v>
      </c>
      <c r="B283">
        <f t="shared" ca="1" si="34"/>
        <v>2</v>
      </c>
      <c r="C283">
        <f t="shared" ca="1" si="34"/>
        <v>6</v>
      </c>
      <c r="E283">
        <f t="shared" ca="1" si="31"/>
        <v>10</v>
      </c>
      <c r="F283">
        <f t="shared" ca="1" si="32"/>
        <v>4</v>
      </c>
      <c r="G283">
        <f t="shared" ca="1" si="33"/>
        <v>2</v>
      </c>
    </row>
    <row r="284" spans="1:7">
      <c r="A284">
        <f t="shared" ca="1" si="34"/>
        <v>1</v>
      </c>
      <c r="B284">
        <f t="shared" ca="1" si="34"/>
        <v>5</v>
      </c>
      <c r="C284">
        <f t="shared" ca="1" si="34"/>
        <v>2</v>
      </c>
      <c r="E284">
        <f t="shared" ca="1" si="31"/>
        <v>8</v>
      </c>
      <c r="F284">
        <f t="shared" ca="1" si="32"/>
        <v>4</v>
      </c>
      <c r="G284">
        <f t="shared" ca="1" si="33"/>
        <v>2</v>
      </c>
    </row>
    <row r="285" spans="1:7">
      <c r="A285">
        <f t="shared" ca="1" si="34"/>
        <v>4</v>
      </c>
      <c r="B285">
        <f t="shared" ca="1" si="34"/>
        <v>2</v>
      </c>
      <c r="C285">
        <f t="shared" ca="1" si="34"/>
        <v>4</v>
      </c>
      <c r="E285">
        <f t="shared" ca="1" si="31"/>
        <v>10</v>
      </c>
      <c r="F285">
        <f t="shared" ca="1" si="32"/>
        <v>2</v>
      </c>
      <c r="G285">
        <f t="shared" ca="1" si="33"/>
        <v>4</v>
      </c>
    </row>
    <row r="286" spans="1:7">
      <c r="A286">
        <f t="shared" ca="1" si="34"/>
        <v>6</v>
      </c>
      <c r="B286">
        <f t="shared" ca="1" si="34"/>
        <v>6</v>
      </c>
      <c r="C286">
        <f t="shared" ca="1" si="34"/>
        <v>1</v>
      </c>
      <c r="E286">
        <f t="shared" ca="1" si="31"/>
        <v>13</v>
      </c>
      <c r="F286">
        <f t="shared" ca="1" si="32"/>
        <v>5</v>
      </c>
      <c r="G286">
        <f t="shared" ca="1" si="33"/>
        <v>6</v>
      </c>
    </row>
    <row r="287" spans="1:7">
      <c r="A287">
        <f t="shared" ca="1" si="34"/>
        <v>6</v>
      </c>
      <c r="B287">
        <f t="shared" ca="1" si="34"/>
        <v>4</v>
      </c>
      <c r="C287">
        <f t="shared" ca="1" si="34"/>
        <v>2</v>
      </c>
      <c r="E287">
        <f t="shared" ca="1" si="31"/>
        <v>12</v>
      </c>
      <c r="F287">
        <f t="shared" ca="1" si="32"/>
        <v>4</v>
      </c>
      <c r="G287">
        <f t="shared" ca="1" si="33"/>
        <v>4</v>
      </c>
    </row>
    <row r="288" spans="1:7">
      <c r="A288">
        <f t="shared" ca="1" si="34"/>
        <v>3</v>
      </c>
      <c r="B288">
        <f t="shared" ca="1" si="34"/>
        <v>1</v>
      </c>
      <c r="C288">
        <f t="shared" ca="1" si="34"/>
        <v>1</v>
      </c>
      <c r="E288">
        <f t="shared" ca="1" si="31"/>
        <v>5</v>
      </c>
      <c r="F288">
        <f t="shared" ca="1" si="32"/>
        <v>2</v>
      </c>
      <c r="G288">
        <f t="shared" ca="1" si="33"/>
        <v>1</v>
      </c>
    </row>
    <row r="289" spans="1:7">
      <c r="A289">
        <f t="shared" ca="1" si="34"/>
        <v>6</v>
      </c>
      <c r="B289">
        <f t="shared" ca="1" si="34"/>
        <v>6</v>
      </c>
      <c r="C289">
        <f t="shared" ca="1" si="34"/>
        <v>2</v>
      </c>
      <c r="E289">
        <f t="shared" ca="1" si="31"/>
        <v>14</v>
      </c>
      <c r="F289">
        <f t="shared" ca="1" si="32"/>
        <v>4</v>
      </c>
      <c r="G289">
        <f t="shared" ca="1" si="33"/>
        <v>6</v>
      </c>
    </row>
    <row r="290" spans="1:7">
      <c r="A290">
        <f t="shared" ca="1" si="34"/>
        <v>4</v>
      </c>
      <c r="B290">
        <f t="shared" ca="1" si="34"/>
        <v>6</v>
      </c>
      <c r="C290">
        <f t="shared" ca="1" si="34"/>
        <v>2</v>
      </c>
      <c r="E290">
        <f t="shared" ca="1" si="31"/>
        <v>12</v>
      </c>
      <c r="F290">
        <f t="shared" ca="1" si="32"/>
        <v>4</v>
      </c>
      <c r="G290">
        <f t="shared" ca="1" si="33"/>
        <v>4</v>
      </c>
    </row>
    <row r="291" spans="1:7">
      <c r="A291">
        <f t="shared" ca="1" si="34"/>
        <v>6</v>
      </c>
      <c r="B291">
        <f t="shared" ca="1" si="34"/>
        <v>6</v>
      </c>
      <c r="C291">
        <f t="shared" ca="1" si="34"/>
        <v>3</v>
      </c>
      <c r="E291">
        <f t="shared" ca="1" si="31"/>
        <v>15</v>
      </c>
      <c r="F291">
        <f t="shared" ca="1" si="32"/>
        <v>3</v>
      </c>
      <c r="G291">
        <f t="shared" ca="1" si="33"/>
        <v>6</v>
      </c>
    </row>
    <row r="292" spans="1:7">
      <c r="A292">
        <f t="shared" ca="1" si="34"/>
        <v>6</v>
      </c>
      <c r="B292">
        <f t="shared" ca="1" si="34"/>
        <v>1</v>
      </c>
      <c r="C292">
        <f t="shared" ca="1" si="34"/>
        <v>3</v>
      </c>
      <c r="E292">
        <f t="shared" ca="1" si="31"/>
        <v>10</v>
      </c>
      <c r="F292">
        <f t="shared" ca="1" si="32"/>
        <v>5</v>
      </c>
      <c r="G292">
        <f t="shared" ca="1" si="33"/>
        <v>3</v>
      </c>
    </row>
    <row r="293" spans="1:7">
      <c r="A293">
        <f t="shared" ca="1" si="34"/>
        <v>6</v>
      </c>
      <c r="B293">
        <f t="shared" ca="1" si="34"/>
        <v>3</v>
      </c>
      <c r="C293">
        <f t="shared" ca="1" si="34"/>
        <v>1</v>
      </c>
      <c r="E293">
        <f t="shared" ca="1" si="31"/>
        <v>10</v>
      </c>
      <c r="F293">
        <f t="shared" ca="1" si="32"/>
        <v>5</v>
      </c>
      <c r="G293">
        <f t="shared" ca="1" si="33"/>
        <v>3</v>
      </c>
    </row>
    <row r="294" spans="1:7">
      <c r="A294">
        <f t="shared" ca="1" si="34"/>
        <v>2</v>
      </c>
      <c r="B294">
        <f t="shared" ca="1" si="34"/>
        <v>6</v>
      </c>
      <c r="C294">
        <f t="shared" ca="1" si="34"/>
        <v>3</v>
      </c>
      <c r="E294">
        <f t="shared" ca="1" si="31"/>
        <v>11</v>
      </c>
      <c r="F294">
        <f t="shared" ca="1" si="32"/>
        <v>4</v>
      </c>
      <c r="G294">
        <f t="shared" ca="1" si="33"/>
        <v>3</v>
      </c>
    </row>
    <row r="295" spans="1:7">
      <c r="A295">
        <f t="shared" ca="1" si="34"/>
        <v>2</v>
      </c>
      <c r="B295">
        <f t="shared" ca="1" si="34"/>
        <v>1</v>
      </c>
      <c r="C295">
        <f t="shared" ca="1" si="34"/>
        <v>3</v>
      </c>
      <c r="E295">
        <f t="shared" ca="1" si="31"/>
        <v>6</v>
      </c>
      <c r="F295">
        <f t="shared" ca="1" si="32"/>
        <v>2</v>
      </c>
      <c r="G295">
        <f t="shared" ca="1" si="33"/>
        <v>2</v>
      </c>
    </row>
    <row r="296" spans="1:7">
      <c r="A296">
        <f t="shared" ca="1" si="34"/>
        <v>3</v>
      </c>
      <c r="B296">
        <f t="shared" ca="1" si="34"/>
        <v>4</v>
      </c>
      <c r="C296">
        <f t="shared" ca="1" si="34"/>
        <v>1</v>
      </c>
      <c r="E296">
        <f t="shared" ca="1" si="31"/>
        <v>8</v>
      </c>
      <c r="F296">
        <f t="shared" ca="1" si="32"/>
        <v>3</v>
      </c>
      <c r="G296">
        <f t="shared" ca="1" si="33"/>
        <v>3</v>
      </c>
    </row>
    <row r="297" spans="1:7">
      <c r="A297">
        <f t="shared" ca="1" si="34"/>
        <v>5</v>
      </c>
      <c r="B297">
        <f t="shared" ca="1" si="34"/>
        <v>6</v>
      </c>
      <c r="C297">
        <f t="shared" ca="1" si="34"/>
        <v>3</v>
      </c>
      <c r="E297">
        <f t="shared" ca="1" si="31"/>
        <v>14</v>
      </c>
      <c r="F297">
        <f t="shared" ca="1" si="32"/>
        <v>3</v>
      </c>
      <c r="G297">
        <f t="shared" ca="1" si="33"/>
        <v>5</v>
      </c>
    </row>
    <row r="298" spans="1:7">
      <c r="A298">
        <f t="shared" ca="1" si="34"/>
        <v>1</v>
      </c>
      <c r="B298">
        <f t="shared" ca="1" si="34"/>
        <v>3</v>
      </c>
      <c r="C298">
        <f t="shared" ca="1" si="34"/>
        <v>6</v>
      </c>
      <c r="E298">
        <f t="shared" ca="1" si="31"/>
        <v>10</v>
      </c>
      <c r="F298">
        <f t="shared" ca="1" si="32"/>
        <v>5</v>
      </c>
      <c r="G298">
        <f t="shared" ca="1" si="33"/>
        <v>3</v>
      </c>
    </row>
    <row r="299" spans="1:7">
      <c r="A299">
        <f t="shared" ca="1" si="34"/>
        <v>4</v>
      </c>
      <c r="B299">
        <f t="shared" ca="1" si="34"/>
        <v>5</v>
      </c>
      <c r="C299">
        <f t="shared" ca="1" si="34"/>
        <v>3</v>
      </c>
      <c r="E299">
        <f t="shared" ca="1" si="31"/>
        <v>12</v>
      </c>
      <c r="F299">
        <f t="shared" ca="1" si="32"/>
        <v>2</v>
      </c>
      <c r="G299">
        <f t="shared" ca="1" si="33"/>
        <v>4</v>
      </c>
    </row>
    <row r="300" spans="1:7">
      <c r="A300">
        <f t="shared" ca="1" si="34"/>
        <v>2</v>
      </c>
      <c r="B300">
        <f t="shared" ca="1" si="34"/>
        <v>1</v>
      </c>
      <c r="C300">
        <f t="shared" ca="1" si="34"/>
        <v>1</v>
      </c>
      <c r="E300">
        <f t="shared" ca="1" si="31"/>
        <v>4</v>
      </c>
      <c r="F300">
        <f t="shared" ca="1" si="32"/>
        <v>1</v>
      </c>
      <c r="G300">
        <f t="shared" ca="1" si="33"/>
        <v>1</v>
      </c>
    </row>
    <row r="301" spans="1:7">
      <c r="A301">
        <f t="shared" ca="1" si="34"/>
        <v>5</v>
      </c>
      <c r="B301">
        <f t="shared" ca="1" si="34"/>
        <v>5</v>
      </c>
      <c r="C301">
        <f t="shared" ca="1" si="34"/>
        <v>5</v>
      </c>
      <c r="E301">
        <f t="shared" ca="1" si="31"/>
        <v>15</v>
      </c>
      <c r="F301">
        <f t="shared" ca="1" si="32"/>
        <v>0</v>
      </c>
      <c r="G301">
        <f t="shared" ca="1" si="33"/>
        <v>5</v>
      </c>
    </row>
    <row r="302" spans="1:7">
      <c r="A302">
        <f t="shared" ca="1" si="34"/>
        <v>1</v>
      </c>
      <c r="B302">
        <f t="shared" ca="1" si="34"/>
        <v>5</v>
      </c>
      <c r="C302">
        <f t="shared" ca="1" si="34"/>
        <v>4</v>
      </c>
      <c r="E302">
        <f t="shared" ca="1" si="31"/>
        <v>10</v>
      </c>
      <c r="F302">
        <f t="shared" ca="1" si="32"/>
        <v>4</v>
      </c>
      <c r="G302">
        <f t="shared" ca="1" si="33"/>
        <v>4</v>
      </c>
    </row>
    <row r="303" spans="1:7">
      <c r="A303">
        <f t="shared" ca="1" si="34"/>
        <v>6</v>
      </c>
      <c r="B303">
        <f t="shared" ca="1" si="34"/>
        <v>1</v>
      </c>
      <c r="C303">
        <f t="shared" ca="1" si="34"/>
        <v>6</v>
      </c>
      <c r="E303">
        <f t="shared" ca="1" si="31"/>
        <v>13</v>
      </c>
      <c r="F303">
        <f t="shared" ca="1" si="32"/>
        <v>5</v>
      </c>
      <c r="G303">
        <f t="shared" ca="1" si="33"/>
        <v>6</v>
      </c>
    </row>
    <row r="304" spans="1:7">
      <c r="A304">
        <f t="shared" ca="1" si="34"/>
        <v>6</v>
      </c>
      <c r="B304">
        <f t="shared" ca="1" si="34"/>
        <v>1</v>
      </c>
      <c r="C304">
        <f t="shared" ca="1" si="34"/>
        <v>6</v>
      </c>
      <c r="E304">
        <f t="shared" ca="1" si="31"/>
        <v>13</v>
      </c>
      <c r="F304">
        <f t="shared" ca="1" si="32"/>
        <v>5</v>
      </c>
      <c r="G304">
        <f t="shared" ca="1" si="33"/>
        <v>6</v>
      </c>
    </row>
    <row r="305" spans="1:7">
      <c r="A305">
        <f t="shared" ca="1" si="34"/>
        <v>2</v>
      </c>
      <c r="B305">
        <f t="shared" ca="1" si="34"/>
        <v>1</v>
      </c>
      <c r="C305">
        <f t="shared" ca="1" si="34"/>
        <v>5</v>
      </c>
      <c r="E305">
        <f t="shared" ca="1" si="31"/>
        <v>8</v>
      </c>
      <c r="F305">
        <f t="shared" ca="1" si="32"/>
        <v>4</v>
      </c>
      <c r="G305">
        <f t="shared" ca="1" si="33"/>
        <v>2</v>
      </c>
    </row>
    <row r="306" spans="1:7">
      <c r="A306">
        <f t="shared" ca="1" si="34"/>
        <v>4</v>
      </c>
      <c r="B306">
        <f t="shared" ca="1" si="34"/>
        <v>4</v>
      </c>
      <c r="C306">
        <f t="shared" ca="1" si="34"/>
        <v>6</v>
      </c>
      <c r="E306">
        <f t="shared" ca="1" si="31"/>
        <v>14</v>
      </c>
      <c r="F306">
        <f t="shared" ca="1" si="32"/>
        <v>2</v>
      </c>
      <c r="G306">
        <f t="shared" ca="1" si="33"/>
        <v>4</v>
      </c>
    </row>
    <row r="307" spans="1:7">
      <c r="A307">
        <f t="shared" ca="1" si="34"/>
        <v>2</v>
      </c>
      <c r="B307">
        <f t="shared" ca="1" si="34"/>
        <v>4</v>
      </c>
      <c r="C307">
        <f t="shared" ca="1" si="34"/>
        <v>3</v>
      </c>
      <c r="E307">
        <f t="shared" ca="1" si="31"/>
        <v>9</v>
      </c>
      <c r="F307">
        <f t="shared" ca="1" si="32"/>
        <v>2</v>
      </c>
      <c r="G307">
        <f t="shared" ca="1" si="33"/>
        <v>3</v>
      </c>
    </row>
    <row r="308" spans="1:7">
      <c r="A308">
        <f t="shared" ca="1" si="34"/>
        <v>4</v>
      </c>
      <c r="B308">
        <f t="shared" ca="1" si="34"/>
        <v>4</v>
      </c>
      <c r="C308">
        <f t="shared" ca="1" si="34"/>
        <v>5</v>
      </c>
      <c r="E308">
        <f t="shared" ca="1" si="31"/>
        <v>13</v>
      </c>
      <c r="F308">
        <f t="shared" ca="1" si="32"/>
        <v>1</v>
      </c>
      <c r="G308">
        <f t="shared" ca="1" si="33"/>
        <v>4</v>
      </c>
    </row>
    <row r="309" spans="1:7">
      <c r="A309">
        <f t="shared" ca="1" si="34"/>
        <v>4</v>
      </c>
      <c r="B309">
        <f t="shared" ca="1" si="34"/>
        <v>5</v>
      </c>
      <c r="C309">
        <f t="shared" ca="1" si="34"/>
        <v>6</v>
      </c>
      <c r="E309">
        <f t="shared" ca="1" si="31"/>
        <v>15</v>
      </c>
      <c r="F309">
        <f t="shared" ca="1" si="32"/>
        <v>2</v>
      </c>
      <c r="G309">
        <f t="shared" ca="1" si="33"/>
        <v>5</v>
      </c>
    </row>
    <row r="310" spans="1:7">
      <c r="A310">
        <f t="shared" ca="1" si="34"/>
        <v>3</v>
      </c>
      <c r="B310">
        <f t="shared" ca="1" si="34"/>
        <v>4</v>
      </c>
      <c r="C310">
        <f t="shared" ca="1" si="34"/>
        <v>3</v>
      </c>
      <c r="E310">
        <f t="shared" ca="1" si="31"/>
        <v>10</v>
      </c>
      <c r="F310">
        <f t="shared" ca="1" si="32"/>
        <v>1</v>
      </c>
      <c r="G310">
        <f t="shared" ca="1" si="33"/>
        <v>3</v>
      </c>
    </row>
    <row r="311" spans="1:7">
      <c r="A311">
        <f t="shared" ca="1" si="34"/>
        <v>2</v>
      </c>
      <c r="B311">
        <f t="shared" ca="1" si="34"/>
        <v>5</v>
      </c>
      <c r="C311">
        <f t="shared" ca="1" si="34"/>
        <v>1</v>
      </c>
      <c r="E311">
        <f t="shared" ca="1" si="31"/>
        <v>8</v>
      </c>
      <c r="F311">
        <f t="shared" ca="1" si="32"/>
        <v>4</v>
      </c>
      <c r="G311">
        <f t="shared" ca="1" si="33"/>
        <v>2</v>
      </c>
    </row>
    <row r="312" spans="1:7">
      <c r="A312">
        <f t="shared" ca="1" si="34"/>
        <v>4</v>
      </c>
      <c r="B312">
        <f t="shared" ca="1" si="34"/>
        <v>4</v>
      </c>
      <c r="C312">
        <f t="shared" ca="1" si="34"/>
        <v>3</v>
      </c>
      <c r="E312">
        <f t="shared" ca="1" si="31"/>
        <v>11</v>
      </c>
      <c r="F312">
        <f t="shared" ca="1" si="32"/>
        <v>1</v>
      </c>
      <c r="G312">
        <f t="shared" ca="1" si="33"/>
        <v>4</v>
      </c>
    </row>
    <row r="313" spans="1:7">
      <c r="A313">
        <f t="shared" ca="1" si="34"/>
        <v>2</v>
      </c>
      <c r="B313">
        <f t="shared" ca="1" si="34"/>
        <v>5</v>
      </c>
      <c r="C313">
        <f t="shared" ca="1" si="34"/>
        <v>6</v>
      </c>
      <c r="E313">
        <f t="shared" ca="1" si="31"/>
        <v>13</v>
      </c>
      <c r="F313">
        <f t="shared" ca="1" si="32"/>
        <v>4</v>
      </c>
      <c r="G313">
        <f t="shared" ca="1" si="33"/>
        <v>5</v>
      </c>
    </row>
    <row r="314" spans="1:7">
      <c r="A314">
        <f t="shared" ca="1" si="34"/>
        <v>6</v>
      </c>
      <c r="B314">
        <f t="shared" ca="1" si="34"/>
        <v>6</v>
      </c>
      <c r="C314">
        <f t="shared" ca="1" si="34"/>
        <v>6</v>
      </c>
      <c r="E314">
        <f t="shared" ca="1" si="31"/>
        <v>18</v>
      </c>
      <c r="F314">
        <f t="shared" ca="1" si="32"/>
        <v>0</v>
      </c>
      <c r="G314">
        <f t="shared" ca="1" si="33"/>
        <v>6</v>
      </c>
    </row>
    <row r="315" spans="1:7">
      <c r="A315">
        <f t="shared" ca="1" si="34"/>
        <v>1</v>
      </c>
      <c r="B315">
        <f t="shared" ca="1" si="34"/>
        <v>6</v>
      </c>
      <c r="C315">
        <f t="shared" ca="1" si="34"/>
        <v>5</v>
      </c>
      <c r="E315">
        <f t="shared" ca="1" si="31"/>
        <v>12</v>
      </c>
      <c r="F315">
        <f t="shared" ca="1" si="32"/>
        <v>5</v>
      </c>
      <c r="G315">
        <f t="shared" ca="1" si="33"/>
        <v>5</v>
      </c>
    </row>
    <row r="316" spans="1:7">
      <c r="A316">
        <f t="shared" ca="1" si="34"/>
        <v>6</v>
      </c>
      <c r="B316">
        <f t="shared" ca="1" si="34"/>
        <v>2</v>
      </c>
      <c r="C316">
        <f t="shared" ca="1" si="34"/>
        <v>3</v>
      </c>
      <c r="E316">
        <f t="shared" ca="1" si="31"/>
        <v>11</v>
      </c>
      <c r="F316">
        <f t="shared" ca="1" si="32"/>
        <v>4</v>
      </c>
      <c r="G316">
        <f t="shared" ca="1" si="33"/>
        <v>3</v>
      </c>
    </row>
    <row r="317" spans="1:7">
      <c r="A317">
        <f t="shared" ca="1" si="34"/>
        <v>2</v>
      </c>
      <c r="B317">
        <f t="shared" ca="1" si="34"/>
        <v>3</v>
      </c>
      <c r="C317">
        <f t="shared" ca="1" si="34"/>
        <v>4</v>
      </c>
      <c r="E317">
        <f t="shared" ca="1" si="31"/>
        <v>9</v>
      </c>
      <c r="F317">
        <f t="shared" ca="1" si="32"/>
        <v>2</v>
      </c>
      <c r="G317">
        <f t="shared" ca="1" si="33"/>
        <v>3</v>
      </c>
    </row>
    <row r="318" spans="1:7">
      <c r="A318">
        <f t="shared" ca="1" si="34"/>
        <v>3</v>
      </c>
      <c r="B318">
        <f t="shared" ca="1" si="34"/>
        <v>3</v>
      </c>
      <c r="C318">
        <f t="shared" ca="1" si="34"/>
        <v>5</v>
      </c>
      <c r="E318">
        <f t="shared" ca="1" si="31"/>
        <v>11</v>
      </c>
      <c r="F318">
        <f t="shared" ca="1" si="32"/>
        <v>2</v>
      </c>
      <c r="G318">
        <f t="shared" ca="1" si="33"/>
        <v>3</v>
      </c>
    </row>
    <row r="319" spans="1:7">
      <c r="A319">
        <f t="shared" ca="1" si="34"/>
        <v>2</v>
      </c>
      <c r="B319">
        <f t="shared" ca="1" si="34"/>
        <v>4</v>
      </c>
      <c r="C319">
        <f t="shared" ca="1" si="34"/>
        <v>6</v>
      </c>
      <c r="E319">
        <f t="shared" ca="1" si="31"/>
        <v>12</v>
      </c>
      <c r="F319">
        <f t="shared" ca="1" si="32"/>
        <v>4</v>
      </c>
      <c r="G319">
        <f t="shared" ca="1" si="33"/>
        <v>4</v>
      </c>
    </row>
    <row r="320" spans="1:7">
      <c r="A320">
        <f t="shared" ca="1" si="34"/>
        <v>5</v>
      </c>
      <c r="B320">
        <f t="shared" ca="1" si="34"/>
        <v>2</v>
      </c>
      <c r="C320">
        <f t="shared" ca="1" si="34"/>
        <v>1</v>
      </c>
      <c r="E320">
        <f t="shared" ca="1" si="31"/>
        <v>8</v>
      </c>
      <c r="F320">
        <f t="shared" ca="1" si="32"/>
        <v>4</v>
      </c>
      <c r="G320">
        <f t="shared" ca="1" si="33"/>
        <v>2</v>
      </c>
    </row>
    <row r="321" spans="1:7">
      <c r="A321">
        <f t="shared" ca="1" si="34"/>
        <v>1</v>
      </c>
      <c r="B321">
        <f t="shared" ca="1" si="34"/>
        <v>3</v>
      </c>
      <c r="C321">
        <f t="shared" ca="1" si="34"/>
        <v>2</v>
      </c>
      <c r="E321">
        <f t="shared" ca="1" si="31"/>
        <v>6</v>
      </c>
      <c r="F321">
        <f t="shared" ca="1" si="32"/>
        <v>2</v>
      </c>
      <c r="G321">
        <f t="shared" ca="1" si="33"/>
        <v>2</v>
      </c>
    </row>
    <row r="322" spans="1:7">
      <c r="A322">
        <f t="shared" ca="1" si="34"/>
        <v>5</v>
      </c>
      <c r="B322">
        <f t="shared" ca="1" si="34"/>
        <v>1</v>
      </c>
      <c r="C322">
        <f t="shared" ca="1" si="34"/>
        <v>4</v>
      </c>
      <c r="E322">
        <f t="shared" ref="E322:E385" ca="1" si="35">A322+B322+C322</f>
        <v>10</v>
      </c>
      <c r="F322">
        <f t="shared" ref="F322:F385" ca="1" si="36">MAX(A322:C322)-MIN(A322:C322)</f>
        <v>4</v>
      </c>
      <c r="G322">
        <f t="shared" ref="G322:G385" ca="1" si="37">E322-MAX(A322:C322)-MIN(A322:C322)</f>
        <v>4</v>
      </c>
    </row>
    <row r="323" spans="1:7">
      <c r="A323">
        <f t="shared" ref="A323:C386" ca="1" si="38">RANDBETWEEN(1,6)</f>
        <v>1</v>
      </c>
      <c r="B323">
        <f t="shared" ca="1" si="38"/>
        <v>4</v>
      </c>
      <c r="C323">
        <f t="shared" ca="1" si="38"/>
        <v>4</v>
      </c>
      <c r="E323">
        <f t="shared" ca="1" si="35"/>
        <v>9</v>
      </c>
      <c r="F323">
        <f t="shared" ca="1" si="36"/>
        <v>3</v>
      </c>
      <c r="G323">
        <f t="shared" ca="1" si="37"/>
        <v>4</v>
      </c>
    </row>
    <row r="324" spans="1:7">
      <c r="A324">
        <f t="shared" ca="1" si="38"/>
        <v>6</v>
      </c>
      <c r="B324">
        <f t="shared" ca="1" si="38"/>
        <v>2</v>
      </c>
      <c r="C324">
        <f t="shared" ca="1" si="38"/>
        <v>2</v>
      </c>
      <c r="E324">
        <f t="shared" ca="1" si="35"/>
        <v>10</v>
      </c>
      <c r="F324">
        <f t="shared" ca="1" si="36"/>
        <v>4</v>
      </c>
      <c r="G324">
        <f t="shared" ca="1" si="37"/>
        <v>2</v>
      </c>
    </row>
    <row r="325" spans="1:7">
      <c r="A325">
        <f t="shared" ca="1" si="38"/>
        <v>2</v>
      </c>
      <c r="B325">
        <f t="shared" ca="1" si="38"/>
        <v>5</v>
      </c>
      <c r="C325">
        <f t="shared" ca="1" si="38"/>
        <v>2</v>
      </c>
      <c r="E325">
        <f t="shared" ca="1" si="35"/>
        <v>9</v>
      </c>
      <c r="F325">
        <f t="shared" ca="1" si="36"/>
        <v>3</v>
      </c>
      <c r="G325">
        <f t="shared" ca="1" si="37"/>
        <v>2</v>
      </c>
    </row>
    <row r="326" spans="1:7">
      <c r="A326">
        <f t="shared" ca="1" si="38"/>
        <v>3</v>
      </c>
      <c r="B326">
        <f t="shared" ca="1" si="38"/>
        <v>2</v>
      </c>
      <c r="C326">
        <f t="shared" ca="1" si="38"/>
        <v>2</v>
      </c>
      <c r="E326">
        <f t="shared" ca="1" si="35"/>
        <v>7</v>
      </c>
      <c r="F326">
        <f t="shared" ca="1" si="36"/>
        <v>1</v>
      </c>
      <c r="G326">
        <f t="shared" ca="1" si="37"/>
        <v>2</v>
      </c>
    </row>
    <row r="327" spans="1:7">
      <c r="A327">
        <f t="shared" ca="1" si="38"/>
        <v>3</v>
      </c>
      <c r="B327">
        <f t="shared" ca="1" si="38"/>
        <v>4</v>
      </c>
      <c r="C327">
        <f t="shared" ca="1" si="38"/>
        <v>4</v>
      </c>
      <c r="E327">
        <f t="shared" ca="1" si="35"/>
        <v>11</v>
      </c>
      <c r="F327">
        <f t="shared" ca="1" si="36"/>
        <v>1</v>
      </c>
      <c r="G327">
        <f t="shared" ca="1" si="37"/>
        <v>4</v>
      </c>
    </row>
    <row r="328" spans="1:7">
      <c r="A328">
        <f t="shared" ca="1" si="38"/>
        <v>2</v>
      </c>
      <c r="B328">
        <f t="shared" ca="1" si="38"/>
        <v>2</v>
      </c>
      <c r="C328">
        <f t="shared" ca="1" si="38"/>
        <v>6</v>
      </c>
      <c r="E328">
        <f t="shared" ca="1" si="35"/>
        <v>10</v>
      </c>
      <c r="F328">
        <f t="shared" ca="1" si="36"/>
        <v>4</v>
      </c>
      <c r="G328">
        <f t="shared" ca="1" si="37"/>
        <v>2</v>
      </c>
    </row>
    <row r="329" spans="1:7">
      <c r="A329">
        <f t="shared" ca="1" si="38"/>
        <v>1</v>
      </c>
      <c r="B329">
        <f t="shared" ca="1" si="38"/>
        <v>1</v>
      </c>
      <c r="C329">
        <f t="shared" ca="1" si="38"/>
        <v>3</v>
      </c>
      <c r="E329">
        <f t="shared" ca="1" si="35"/>
        <v>5</v>
      </c>
      <c r="F329">
        <f t="shared" ca="1" si="36"/>
        <v>2</v>
      </c>
      <c r="G329">
        <f t="shared" ca="1" si="37"/>
        <v>1</v>
      </c>
    </row>
    <row r="330" spans="1:7">
      <c r="A330">
        <f t="shared" ca="1" si="38"/>
        <v>2</v>
      </c>
      <c r="B330">
        <f t="shared" ca="1" si="38"/>
        <v>3</v>
      </c>
      <c r="C330">
        <f t="shared" ca="1" si="38"/>
        <v>6</v>
      </c>
      <c r="E330">
        <f t="shared" ca="1" si="35"/>
        <v>11</v>
      </c>
      <c r="F330">
        <f t="shared" ca="1" si="36"/>
        <v>4</v>
      </c>
      <c r="G330">
        <f t="shared" ca="1" si="37"/>
        <v>3</v>
      </c>
    </row>
    <row r="331" spans="1:7">
      <c r="A331">
        <f t="shared" ca="1" si="38"/>
        <v>1</v>
      </c>
      <c r="B331">
        <f t="shared" ca="1" si="38"/>
        <v>2</v>
      </c>
      <c r="C331">
        <f t="shared" ca="1" si="38"/>
        <v>1</v>
      </c>
      <c r="E331">
        <f t="shared" ca="1" si="35"/>
        <v>4</v>
      </c>
      <c r="F331">
        <f t="shared" ca="1" si="36"/>
        <v>1</v>
      </c>
      <c r="G331">
        <f t="shared" ca="1" si="37"/>
        <v>1</v>
      </c>
    </row>
    <row r="332" spans="1:7">
      <c r="A332">
        <f t="shared" ca="1" si="38"/>
        <v>3</v>
      </c>
      <c r="B332">
        <f t="shared" ca="1" si="38"/>
        <v>4</v>
      </c>
      <c r="C332">
        <f t="shared" ca="1" si="38"/>
        <v>4</v>
      </c>
      <c r="E332">
        <f t="shared" ca="1" si="35"/>
        <v>11</v>
      </c>
      <c r="F332">
        <f t="shared" ca="1" si="36"/>
        <v>1</v>
      </c>
      <c r="G332">
        <f t="shared" ca="1" si="37"/>
        <v>4</v>
      </c>
    </row>
    <row r="333" spans="1:7">
      <c r="A333">
        <f t="shared" ca="1" si="38"/>
        <v>5</v>
      </c>
      <c r="B333">
        <f t="shared" ca="1" si="38"/>
        <v>6</v>
      </c>
      <c r="C333">
        <f t="shared" ca="1" si="38"/>
        <v>6</v>
      </c>
      <c r="E333">
        <f t="shared" ca="1" si="35"/>
        <v>17</v>
      </c>
      <c r="F333">
        <f t="shared" ca="1" si="36"/>
        <v>1</v>
      </c>
      <c r="G333">
        <f t="shared" ca="1" si="37"/>
        <v>6</v>
      </c>
    </row>
    <row r="334" spans="1:7">
      <c r="A334">
        <f t="shared" ca="1" si="38"/>
        <v>3</v>
      </c>
      <c r="B334">
        <f t="shared" ca="1" si="38"/>
        <v>6</v>
      </c>
      <c r="C334">
        <f t="shared" ca="1" si="38"/>
        <v>2</v>
      </c>
      <c r="E334">
        <f t="shared" ca="1" si="35"/>
        <v>11</v>
      </c>
      <c r="F334">
        <f t="shared" ca="1" si="36"/>
        <v>4</v>
      </c>
      <c r="G334">
        <f t="shared" ca="1" si="37"/>
        <v>3</v>
      </c>
    </row>
    <row r="335" spans="1:7">
      <c r="A335">
        <f t="shared" ca="1" si="38"/>
        <v>5</v>
      </c>
      <c r="B335">
        <f t="shared" ca="1" si="38"/>
        <v>3</v>
      </c>
      <c r="C335">
        <f t="shared" ca="1" si="38"/>
        <v>3</v>
      </c>
      <c r="E335">
        <f t="shared" ca="1" si="35"/>
        <v>11</v>
      </c>
      <c r="F335">
        <f t="shared" ca="1" si="36"/>
        <v>2</v>
      </c>
      <c r="G335">
        <f t="shared" ca="1" si="37"/>
        <v>3</v>
      </c>
    </row>
    <row r="336" spans="1:7">
      <c r="A336">
        <f t="shared" ca="1" si="38"/>
        <v>6</v>
      </c>
      <c r="B336">
        <f t="shared" ca="1" si="38"/>
        <v>3</v>
      </c>
      <c r="C336">
        <f t="shared" ca="1" si="38"/>
        <v>4</v>
      </c>
      <c r="E336">
        <f t="shared" ca="1" si="35"/>
        <v>13</v>
      </c>
      <c r="F336">
        <f t="shared" ca="1" si="36"/>
        <v>3</v>
      </c>
      <c r="G336">
        <f t="shared" ca="1" si="37"/>
        <v>4</v>
      </c>
    </row>
    <row r="337" spans="1:7">
      <c r="A337">
        <f t="shared" ca="1" si="38"/>
        <v>4</v>
      </c>
      <c r="B337">
        <f t="shared" ca="1" si="38"/>
        <v>3</v>
      </c>
      <c r="C337">
        <f t="shared" ca="1" si="38"/>
        <v>4</v>
      </c>
      <c r="E337">
        <f t="shared" ca="1" si="35"/>
        <v>11</v>
      </c>
      <c r="F337">
        <f t="shared" ca="1" si="36"/>
        <v>1</v>
      </c>
      <c r="G337">
        <f t="shared" ca="1" si="37"/>
        <v>4</v>
      </c>
    </row>
    <row r="338" spans="1:7">
      <c r="A338">
        <f t="shared" ca="1" si="38"/>
        <v>6</v>
      </c>
      <c r="B338">
        <f t="shared" ca="1" si="38"/>
        <v>6</v>
      </c>
      <c r="C338">
        <f t="shared" ca="1" si="38"/>
        <v>4</v>
      </c>
      <c r="E338">
        <f t="shared" ca="1" si="35"/>
        <v>16</v>
      </c>
      <c r="F338">
        <f t="shared" ca="1" si="36"/>
        <v>2</v>
      </c>
      <c r="G338">
        <f t="shared" ca="1" si="37"/>
        <v>6</v>
      </c>
    </row>
    <row r="339" spans="1:7">
      <c r="A339">
        <f t="shared" ca="1" si="38"/>
        <v>6</v>
      </c>
      <c r="B339">
        <f t="shared" ca="1" si="38"/>
        <v>2</v>
      </c>
      <c r="C339">
        <f t="shared" ca="1" si="38"/>
        <v>2</v>
      </c>
      <c r="E339">
        <f t="shared" ca="1" si="35"/>
        <v>10</v>
      </c>
      <c r="F339">
        <f t="shared" ca="1" si="36"/>
        <v>4</v>
      </c>
      <c r="G339">
        <f t="shared" ca="1" si="37"/>
        <v>2</v>
      </c>
    </row>
    <row r="340" spans="1:7">
      <c r="A340">
        <f t="shared" ca="1" si="38"/>
        <v>3</v>
      </c>
      <c r="B340">
        <f t="shared" ca="1" si="38"/>
        <v>3</v>
      </c>
      <c r="C340">
        <f t="shared" ca="1" si="38"/>
        <v>2</v>
      </c>
      <c r="E340">
        <f t="shared" ca="1" si="35"/>
        <v>8</v>
      </c>
      <c r="F340">
        <f t="shared" ca="1" si="36"/>
        <v>1</v>
      </c>
      <c r="G340">
        <f t="shared" ca="1" si="37"/>
        <v>3</v>
      </c>
    </row>
    <row r="341" spans="1:7">
      <c r="A341">
        <f t="shared" ca="1" si="38"/>
        <v>6</v>
      </c>
      <c r="B341">
        <f t="shared" ca="1" si="38"/>
        <v>3</v>
      </c>
      <c r="C341">
        <f t="shared" ca="1" si="38"/>
        <v>5</v>
      </c>
      <c r="E341">
        <f t="shared" ca="1" si="35"/>
        <v>14</v>
      </c>
      <c r="F341">
        <f t="shared" ca="1" si="36"/>
        <v>3</v>
      </c>
      <c r="G341">
        <f t="shared" ca="1" si="37"/>
        <v>5</v>
      </c>
    </row>
    <row r="342" spans="1:7">
      <c r="A342">
        <f t="shared" ca="1" si="38"/>
        <v>4</v>
      </c>
      <c r="B342">
        <f t="shared" ca="1" si="38"/>
        <v>3</v>
      </c>
      <c r="C342">
        <f t="shared" ca="1" si="38"/>
        <v>4</v>
      </c>
      <c r="E342">
        <f t="shared" ca="1" si="35"/>
        <v>11</v>
      </c>
      <c r="F342">
        <f t="shared" ca="1" si="36"/>
        <v>1</v>
      </c>
      <c r="G342">
        <f t="shared" ca="1" si="37"/>
        <v>4</v>
      </c>
    </row>
    <row r="343" spans="1:7">
      <c r="A343">
        <f t="shared" ca="1" si="38"/>
        <v>1</v>
      </c>
      <c r="B343">
        <f t="shared" ca="1" si="38"/>
        <v>5</v>
      </c>
      <c r="C343">
        <f t="shared" ca="1" si="38"/>
        <v>1</v>
      </c>
      <c r="E343">
        <f t="shared" ca="1" si="35"/>
        <v>7</v>
      </c>
      <c r="F343">
        <f t="shared" ca="1" si="36"/>
        <v>4</v>
      </c>
      <c r="G343">
        <f t="shared" ca="1" si="37"/>
        <v>1</v>
      </c>
    </row>
    <row r="344" spans="1:7">
      <c r="A344">
        <f t="shared" ca="1" si="38"/>
        <v>4</v>
      </c>
      <c r="B344">
        <f t="shared" ca="1" si="38"/>
        <v>3</v>
      </c>
      <c r="C344">
        <f t="shared" ca="1" si="38"/>
        <v>3</v>
      </c>
      <c r="E344">
        <f t="shared" ca="1" si="35"/>
        <v>10</v>
      </c>
      <c r="F344">
        <f t="shared" ca="1" si="36"/>
        <v>1</v>
      </c>
      <c r="G344">
        <f t="shared" ca="1" si="37"/>
        <v>3</v>
      </c>
    </row>
    <row r="345" spans="1:7">
      <c r="A345">
        <f t="shared" ca="1" si="38"/>
        <v>1</v>
      </c>
      <c r="B345">
        <f t="shared" ca="1" si="38"/>
        <v>3</v>
      </c>
      <c r="C345">
        <f t="shared" ca="1" si="38"/>
        <v>2</v>
      </c>
      <c r="E345">
        <f t="shared" ca="1" si="35"/>
        <v>6</v>
      </c>
      <c r="F345">
        <f t="shared" ca="1" si="36"/>
        <v>2</v>
      </c>
      <c r="G345">
        <f t="shared" ca="1" si="37"/>
        <v>2</v>
      </c>
    </row>
    <row r="346" spans="1:7">
      <c r="A346">
        <f t="shared" ca="1" si="38"/>
        <v>1</v>
      </c>
      <c r="B346">
        <f t="shared" ca="1" si="38"/>
        <v>1</v>
      </c>
      <c r="C346">
        <f t="shared" ca="1" si="38"/>
        <v>2</v>
      </c>
      <c r="E346">
        <f t="shared" ca="1" si="35"/>
        <v>4</v>
      </c>
      <c r="F346">
        <f t="shared" ca="1" si="36"/>
        <v>1</v>
      </c>
      <c r="G346">
        <f t="shared" ca="1" si="37"/>
        <v>1</v>
      </c>
    </row>
    <row r="347" spans="1:7">
      <c r="A347">
        <f t="shared" ca="1" si="38"/>
        <v>3</v>
      </c>
      <c r="B347">
        <f t="shared" ca="1" si="38"/>
        <v>5</v>
      </c>
      <c r="C347">
        <f t="shared" ca="1" si="38"/>
        <v>3</v>
      </c>
      <c r="E347">
        <f t="shared" ca="1" si="35"/>
        <v>11</v>
      </c>
      <c r="F347">
        <f t="shared" ca="1" si="36"/>
        <v>2</v>
      </c>
      <c r="G347">
        <f t="shared" ca="1" si="37"/>
        <v>3</v>
      </c>
    </row>
    <row r="348" spans="1:7">
      <c r="A348">
        <f t="shared" ca="1" si="38"/>
        <v>1</v>
      </c>
      <c r="B348">
        <f t="shared" ca="1" si="38"/>
        <v>3</v>
      </c>
      <c r="C348">
        <f t="shared" ca="1" si="38"/>
        <v>5</v>
      </c>
      <c r="E348">
        <f t="shared" ca="1" si="35"/>
        <v>9</v>
      </c>
      <c r="F348">
        <f t="shared" ca="1" si="36"/>
        <v>4</v>
      </c>
      <c r="G348">
        <f t="shared" ca="1" si="37"/>
        <v>3</v>
      </c>
    </row>
    <row r="349" spans="1:7">
      <c r="A349">
        <f t="shared" ca="1" si="38"/>
        <v>3</v>
      </c>
      <c r="B349">
        <f t="shared" ca="1" si="38"/>
        <v>5</v>
      </c>
      <c r="C349">
        <f t="shared" ca="1" si="38"/>
        <v>1</v>
      </c>
      <c r="E349">
        <f t="shared" ca="1" si="35"/>
        <v>9</v>
      </c>
      <c r="F349">
        <f t="shared" ca="1" si="36"/>
        <v>4</v>
      </c>
      <c r="G349">
        <f t="shared" ca="1" si="37"/>
        <v>3</v>
      </c>
    </row>
    <row r="350" spans="1:7">
      <c r="A350">
        <f t="shared" ca="1" si="38"/>
        <v>5</v>
      </c>
      <c r="B350">
        <f t="shared" ca="1" si="38"/>
        <v>2</v>
      </c>
      <c r="C350">
        <f t="shared" ca="1" si="38"/>
        <v>3</v>
      </c>
      <c r="E350">
        <f t="shared" ca="1" si="35"/>
        <v>10</v>
      </c>
      <c r="F350">
        <f t="shared" ca="1" si="36"/>
        <v>3</v>
      </c>
      <c r="G350">
        <f t="shared" ca="1" si="37"/>
        <v>3</v>
      </c>
    </row>
    <row r="351" spans="1:7">
      <c r="A351">
        <f t="shared" ca="1" si="38"/>
        <v>6</v>
      </c>
      <c r="B351">
        <f t="shared" ca="1" si="38"/>
        <v>1</v>
      </c>
      <c r="C351">
        <f t="shared" ca="1" si="38"/>
        <v>4</v>
      </c>
      <c r="E351">
        <f t="shared" ca="1" si="35"/>
        <v>11</v>
      </c>
      <c r="F351">
        <f t="shared" ca="1" si="36"/>
        <v>5</v>
      </c>
      <c r="G351">
        <f t="shared" ca="1" si="37"/>
        <v>4</v>
      </c>
    </row>
    <row r="352" spans="1:7">
      <c r="A352">
        <f t="shared" ca="1" si="38"/>
        <v>2</v>
      </c>
      <c r="B352">
        <f t="shared" ca="1" si="38"/>
        <v>6</v>
      </c>
      <c r="C352">
        <f t="shared" ca="1" si="38"/>
        <v>1</v>
      </c>
      <c r="E352">
        <f t="shared" ca="1" si="35"/>
        <v>9</v>
      </c>
      <c r="F352">
        <f t="shared" ca="1" si="36"/>
        <v>5</v>
      </c>
      <c r="G352">
        <f t="shared" ca="1" si="37"/>
        <v>2</v>
      </c>
    </row>
    <row r="353" spans="1:7">
      <c r="A353">
        <f t="shared" ca="1" si="38"/>
        <v>4</v>
      </c>
      <c r="B353">
        <f t="shared" ca="1" si="38"/>
        <v>4</v>
      </c>
      <c r="C353">
        <f t="shared" ca="1" si="38"/>
        <v>1</v>
      </c>
      <c r="E353">
        <f t="shared" ca="1" si="35"/>
        <v>9</v>
      </c>
      <c r="F353">
        <f t="shared" ca="1" si="36"/>
        <v>3</v>
      </c>
      <c r="G353">
        <f t="shared" ca="1" si="37"/>
        <v>4</v>
      </c>
    </row>
    <row r="354" spans="1:7">
      <c r="A354">
        <f t="shared" ca="1" si="38"/>
        <v>3</v>
      </c>
      <c r="B354">
        <f t="shared" ca="1" si="38"/>
        <v>3</v>
      </c>
      <c r="C354">
        <f t="shared" ca="1" si="38"/>
        <v>5</v>
      </c>
      <c r="E354">
        <f t="shared" ca="1" si="35"/>
        <v>11</v>
      </c>
      <c r="F354">
        <f t="shared" ca="1" si="36"/>
        <v>2</v>
      </c>
      <c r="G354">
        <f t="shared" ca="1" si="37"/>
        <v>3</v>
      </c>
    </row>
    <row r="355" spans="1:7">
      <c r="A355">
        <f t="shared" ca="1" si="38"/>
        <v>3</v>
      </c>
      <c r="B355">
        <f t="shared" ca="1" si="38"/>
        <v>2</v>
      </c>
      <c r="C355">
        <f t="shared" ca="1" si="38"/>
        <v>4</v>
      </c>
      <c r="E355">
        <f t="shared" ca="1" si="35"/>
        <v>9</v>
      </c>
      <c r="F355">
        <f t="shared" ca="1" si="36"/>
        <v>2</v>
      </c>
      <c r="G355">
        <f t="shared" ca="1" si="37"/>
        <v>3</v>
      </c>
    </row>
    <row r="356" spans="1:7">
      <c r="A356">
        <f t="shared" ca="1" si="38"/>
        <v>6</v>
      </c>
      <c r="B356">
        <f t="shared" ca="1" si="38"/>
        <v>5</v>
      </c>
      <c r="C356">
        <f t="shared" ca="1" si="38"/>
        <v>3</v>
      </c>
      <c r="E356">
        <f t="shared" ca="1" si="35"/>
        <v>14</v>
      </c>
      <c r="F356">
        <f t="shared" ca="1" si="36"/>
        <v>3</v>
      </c>
      <c r="G356">
        <f t="shared" ca="1" si="37"/>
        <v>5</v>
      </c>
    </row>
    <row r="357" spans="1:7">
      <c r="A357">
        <f t="shared" ca="1" si="38"/>
        <v>5</v>
      </c>
      <c r="B357">
        <f t="shared" ca="1" si="38"/>
        <v>6</v>
      </c>
      <c r="C357">
        <f t="shared" ca="1" si="38"/>
        <v>5</v>
      </c>
      <c r="E357">
        <f t="shared" ca="1" si="35"/>
        <v>16</v>
      </c>
      <c r="F357">
        <f t="shared" ca="1" si="36"/>
        <v>1</v>
      </c>
      <c r="G357">
        <f t="shared" ca="1" si="37"/>
        <v>5</v>
      </c>
    </row>
    <row r="358" spans="1:7">
      <c r="A358">
        <f t="shared" ca="1" si="38"/>
        <v>3</v>
      </c>
      <c r="B358">
        <f t="shared" ca="1" si="38"/>
        <v>2</v>
      </c>
      <c r="C358">
        <f t="shared" ca="1" si="38"/>
        <v>5</v>
      </c>
      <c r="E358">
        <f t="shared" ca="1" si="35"/>
        <v>10</v>
      </c>
      <c r="F358">
        <f t="shared" ca="1" si="36"/>
        <v>3</v>
      </c>
      <c r="G358">
        <f t="shared" ca="1" si="37"/>
        <v>3</v>
      </c>
    </row>
    <row r="359" spans="1:7">
      <c r="A359">
        <f t="shared" ca="1" si="38"/>
        <v>3</v>
      </c>
      <c r="B359">
        <f t="shared" ca="1" si="38"/>
        <v>5</v>
      </c>
      <c r="C359">
        <f t="shared" ca="1" si="38"/>
        <v>1</v>
      </c>
      <c r="E359">
        <f t="shared" ca="1" si="35"/>
        <v>9</v>
      </c>
      <c r="F359">
        <f t="shared" ca="1" si="36"/>
        <v>4</v>
      </c>
      <c r="G359">
        <f t="shared" ca="1" si="37"/>
        <v>3</v>
      </c>
    </row>
    <row r="360" spans="1:7">
      <c r="A360">
        <f t="shared" ca="1" si="38"/>
        <v>5</v>
      </c>
      <c r="B360">
        <f t="shared" ca="1" si="38"/>
        <v>2</v>
      </c>
      <c r="C360">
        <f t="shared" ca="1" si="38"/>
        <v>2</v>
      </c>
      <c r="E360">
        <f t="shared" ca="1" si="35"/>
        <v>9</v>
      </c>
      <c r="F360">
        <f t="shared" ca="1" si="36"/>
        <v>3</v>
      </c>
      <c r="G360">
        <f t="shared" ca="1" si="37"/>
        <v>2</v>
      </c>
    </row>
    <row r="361" spans="1:7">
      <c r="A361">
        <f t="shared" ca="1" si="38"/>
        <v>5</v>
      </c>
      <c r="B361">
        <f t="shared" ca="1" si="38"/>
        <v>3</v>
      </c>
      <c r="C361">
        <f t="shared" ca="1" si="38"/>
        <v>3</v>
      </c>
      <c r="E361">
        <f t="shared" ca="1" si="35"/>
        <v>11</v>
      </c>
      <c r="F361">
        <f t="shared" ca="1" si="36"/>
        <v>2</v>
      </c>
      <c r="G361">
        <f t="shared" ca="1" si="37"/>
        <v>3</v>
      </c>
    </row>
    <row r="362" spans="1:7">
      <c r="A362">
        <f t="shared" ca="1" si="38"/>
        <v>1</v>
      </c>
      <c r="B362">
        <f t="shared" ca="1" si="38"/>
        <v>2</v>
      </c>
      <c r="C362">
        <f t="shared" ca="1" si="38"/>
        <v>4</v>
      </c>
      <c r="E362">
        <f t="shared" ca="1" si="35"/>
        <v>7</v>
      </c>
      <c r="F362">
        <f t="shared" ca="1" si="36"/>
        <v>3</v>
      </c>
      <c r="G362">
        <f t="shared" ca="1" si="37"/>
        <v>2</v>
      </c>
    </row>
    <row r="363" spans="1:7">
      <c r="A363">
        <f t="shared" ca="1" si="38"/>
        <v>5</v>
      </c>
      <c r="B363">
        <f t="shared" ca="1" si="38"/>
        <v>6</v>
      </c>
      <c r="C363">
        <f t="shared" ca="1" si="38"/>
        <v>1</v>
      </c>
      <c r="E363">
        <f t="shared" ca="1" si="35"/>
        <v>12</v>
      </c>
      <c r="F363">
        <f t="shared" ca="1" si="36"/>
        <v>5</v>
      </c>
      <c r="G363">
        <f t="shared" ca="1" si="37"/>
        <v>5</v>
      </c>
    </row>
    <row r="364" spans="1:7">
      <c r="A364">
        <f t="shared" ca="1" si="38"/>
        <v>1</v>
      </c>
      <c r="B364">
        <f t="shared" ca="1" si="38"/>
        <v>4</v>
      </c>
      <c r="C364">
        <f t="shared" ca="1" si="38"/>
        <v>3</v>
      </c>
      <c r="E364">
        <f t="shared" ca="1" si="35"/>
        <v>8</v>
      </c>
      <c r="F364">
        <f t="shared" ca="1" si="36"/>
        <v>3</v>
      </c>
      <c r="G364">
        <f t="shared" ca="1" si="37"/>
        <v>3</v>
      </c>
    </row>
    <row r="365" spans="1:7">
      <c r="A365">
        <f t="shared" ca="1" si="38"/>
        <v>2</v>
      </c>
      <c r="B365">
        <f t="shared" ca="1" si="38"/>
        <v>1</v>
      </c>
      <c r="C365">
        <f t="shared" ca="1" si="38"/>
        <v>2</v>
      </c>
      <c r="E365">
        <f t="shared" ca="1" si="35"/>
        <v>5</v>
      </c>
      <c r="F365">
        <f t="shared" ca="1" si="36"/>
        <v>1</v>
      </c>
      <c r="G365">
        <f t="shared" ca="1" si="37"/>
        <v>2</v>
      </c>
    </row>
    <row r="366" spans="1:7">
      <c r="A366">
        <f t="shared" ca="1" si="38"/>
        <v>6</v>
      </c>
      <c r="B366">
        <f t="shared" ca="1" si="38"/>
        <v>2</v>
      </c>
      <c r="C366">
        <f t="shared" ca="1" si="38"/>
        <v>2</v>
      </c>
      <c r="E366">
        <f t="shared" ca="1" si="35"/>
        <v>10</v>
      </c>
      <c r="F366">
        <f t="shared" ca="1" si="36"/>
        <v>4</v>
      </c>
      <c r="G366">
        <f t="shared" ca="1" si="37"/>
        <v>2</v>
      </c>
    </row>
    <row r="367" spans="1:7">
      <c r="A367">
        <f t="shared" ca="1" si="38"/>
        <v>4</v>
      </c>
      <c r="B367">
        <f t="shared" ca="1" si="38"/>
        <v>5</v>
      </c>
      <c r="C367">
        <f t="shared" ca="1" si="38"/>
        <v>1</v>
      </c>
      <c r="E367">
        <f t="shared" ca="1" si="35"/>
        <v>10</v>
      </c>
      <c r="F367">
        <f t="shared" ca="1" si="36"/>
        <v>4</v>
      </c>
      <c r="G367">
        <f t="shared" ca="1" si="37"/>
        <v>4</v>
      </c>
    </row>
    <row r="368" spans="1:7">
      <c r="A368">
        <f t="shared" ca="1" si="38"/>
        <v>5</v>
      </c>
      <c r="B368">
        <f t="shared" ca="1" si="38"/>
        <v>1</v>
      </c>
      <c r="C368">
        <f t="shared" ca="1" si="38"/>
        <v>3</v>
      </c>
      <c r="E368">
        <f t="shared" ca="1" si="35"/>
        <v>9</v>
      </c>
      <c r="F368">
        <f t="shared" ca="1" si="36"/>
        <v>4</v>
      </c>
      <c r="G368">
        <f t="shared" ca="1" si="37"/>
        <v>3</v>
      </c>
    </row>
    <row r="369" spans="1:7">
      <c r="A369">
        <f t="shared" ca="1" si="38"/>
        <v>1</v>
      </c>
      <c r="B369">
        <f t="shared" ca="1" si="38"/>
        <v>6</v>
      </c>
      <c r="C369">
        <f t="shared" ca="1" si="38"/>
        <v>4</v>
      </c>
      <c r="E369">
        <f t="shared" ca="1" si="35"/>
        <v>11</v>
      </c>
      <c r="F369">
        <f t="shared" ca="1" si="36"/>
        <v>5</v>
      </c>
      <c r="G369">
        <f t="shared" ca="1" si="37"/>
        <v>4</v>
      </c>
    </row>
    <row r="370" spans="1:7">
      <c r="A370">
        <f t="shared" ca="1" si="38"/>
        <v>4</v>
      </c>
      <c r="B370">
        <f t="shared" ca="1" si="38"/>
        <v>6</v>
      </c>
      <c r="C370">
        <f t="shared" ca="1" si="38"/>
        <v>4</v>
      </c>
      <c r="E370">
        <f t="shared" ca="1" si="35"/>
        <v>14</v>
      </c>
      <c r="F370">
        <f t="shared" ca="1" si="36"/>
        <v>2</v>
      </c>
      <c r="G370">
        <f t="shared" ca="1" si="37"/>
        <v>4</v>
      </c>
    </row>
    <row r="371" spans="1:7">
      <c r="A371">
        <f t="shared" ca="1" si="38"/>
        <v>2</v>
      </c>
      <c r="B371">
        <f t="shared" ca="1" si="38"/>
        <v>1</v>
      </c>
      <c r="C371">
        <f t="shared" ca="1" si="38"/>
        <v>2</v>
      </c>
      <c r="E371">
        <f t="shared" ca="1" si="35"/>
        <v>5</v>
      </c>
      <c r="F371">
        <f t="shared" ca="1" si="36"/>
        <v>1</v>
      </c>
      <c r="G371">
        <f t="shared" ca="1" si="37"/>
        <v>2</v>
      </c>
    </row>
    <row r="372" spans="1:7">
      <c r="A372">
        <f t="shared" ca="1" si="38"/>
        <v>3</v>
      </c>
      <c r="B372">
        <f t="shared" ca="1" si="38"/>
        <v>1</v>
      </c>
      <c r="C372">
        <f t="shared" ca="1" si="38"/>
        <v>2</v>
      </c>
      <c r="E372">
        <f t="shared" ca="1" si="35"/>
        <v>6</v>
      </c>
      <c r="F372">
        <f t="shared" ca="1" si="36"/>
        <v>2</v>
      </c>
      <c r="G372">
        <f t="shared" ca="1" si="37"/>
        <v>2</v>
      </c>
    </row>
    <row r="373" spans="1:7">
      <c r="A373">
        <f t="shared" ca="1" si="38"/>
        <v>1</v>
      </c>
      <c r="B373">
        <f t="shared" ca="1" si="38"/>
        <v>2</v>
      </c>
      <c r="C373">
        <f t="shared" ca="1" si="38"/>
        <v>4</v>
      </c>
      <c r="E373">
        <f t="shared" ca="1" si="35"/>
        <v>7</v>
      </c>
      <c r="F373">
        <f t="shared" ca="1" si="36"/>
        <v>3</v>
      </c>
      <c r="G373">
        <f t="shared" ca="1" si="37"/>
        <v>2</v>
      </c>
    </row>
    <row r="374" spans="1:7">
      <c r="A374">
        <f t="shared" ca="1" si="38"/>
        <v>4</v>
      </c>
      <c r="B374">
        <f t="shared" ca="1" si="38"/>
        <v>5</v>
      </c>
      <c r="C374">
        <f t="shared" ca="1" si="38"/>
        <v>4</v>
      </c>
      <c r="E374">
        <f t="shared" ca="1" si="35"/>
        <v>13</v>
      </c>
      <c r="F374">
        <f t="shared" ca="1" si="36"/>
        <v>1</v>
      </c>
      <c r="G374">
        <f t="shared" ca="1" si="37"/>
        <v>4</v>
      </c>
    </row>
    <row r="375" spans="1:7">
      <c r="A375">
        <f t="shared" ca="1" si="38"/>
        <v>2</v>
      </c>
      <c r="B375">
        <f t="shared" ca="1" si="38"/>
        <v>1</v>
      </c>
      <c r="C375">
        <f t="shared" ca="1" si="38"/>
        <v>2</v>
      </c>
      <c r="E375">
        <f t="shared" ca="1" si="35"/>
        <v>5</v>
      </c>
      <c r="F375">
        <f t="shared" ca="1" si="36"/>
        <v>1</v>
      </c>
      <c r="G375">
        <f t="shared" ca="1" si="37"/>
        <v>2</v>
      </c>
    </row>
    <row r="376" spans="1:7">
      <c r="A376">
        <f t="shared" ca="1" si="38"/>
        <v>3</v>
      </c>
      <c r="B376">
        <f t="shared" ca="1" si="38"/>
        <v>6</v>
      </c>
      <c r="C376">
        <f t="shared" ca="1" si="38"/>
        <v>5</v>
      </c>
      <c r="E376">
        <f t="shared" ca="1" si="35"/>
        <v>14</v>
      </c>
      <c r="F376">
        <f t="shared" ca="1" si="36"/>
        <v>3</v>
      </c>
      <c r="G376">
        <f t="shared" ca="1" si="37"/>
        <v>5</v>
      </c>
    </row>
    <row r="377" spans="1:7">
      <c r="A377">
        <f t="shared" ca="1" si="38"/>
        <v>1</v>
      </c>
      <c r="B377">
        <f t="shared" ca="1" si="38"/>
        <v>5</v>
      </c>
      <c r="C377">
        <f t="shared" ca="1" si="38"/>
        <v>1</v>
      </c>
      <c r="E377">
        <f t="shared" ca="1" si="35"/>
        <v>7</v>
      </c>
      <c r="F377">
        <f t="shared" ca="1" si="36"/>
        <v>4</v>
      </c>
      <c r="G377">
        <f t="shared" ca="1" si="37"/>
        <v>1</v>
      </c>
    </row>
    <row r="378" spans="1:7">
      <c r="A378">
        <f t="shared" ca="1" si="38"/>
        <v>5</v>
      </c>
      <c r="B378">
        <f t="shared" ca="1" si="38"/>
        <v>4</v>
      </c>
      <c r="C378">
        <f t="shared" ca="1" si="38"/>
        <v>1</v>
      </c>
      <c r="E378">
        <f t="shared" ca="1" si="35"/>
        <v>10</v>
      </c>
      <c r="F378">
        <f t="shared" ca="1" si="36"/>
        <v>4</v>
      </c>
      <c r="G378">
        <f t="shared" ca="1" si="37"/>
        <v>4</v>
      </c>
    </row>
    <row r="379" spans="1:7">
      <c r="A379">
        <f t="shared" ca="1" si="38"/>
        <v>3</v>
      </c>
      <c r="B379">
        <f t="shared" ca="1" si="38"/>
        <v>3</v>
      </c>
      <c r="C379">
        <f t="shared" ca="1" si="38"/>
        <v>6</v>
      </c>
      <c r="E379">
        <f t="shared" ca="1" si="35"/>
        <v>12</v>
      </c>
      <c r="F379">
        <f t="shared" ca="1" si="36"/>
        <v>3</v>
      </c>
      <c r="G379">
        <f t="shared" ca="1" si="37"/>
        <v>3</v>
      </c>
    </row>
    <row r="380" spans="1:7">
      <c r="A380">
        <f t="shared" ca="1" si="38"/>
        <v>5</v>
      </c>
      <c r="B380">
        <f t="shared" ca="1" si="38"/>
        <v>5</v>
      </c>
      <c r="C380">
        <f t="shared" ca="1" si="38"/>
        <v>6</v>
      </c>
      <c r="E380">
        <f t="shared" ca="1" si="35"/>
        <v>16</v>
      </c>
      <c r="F380">
        <f t="shared" ca="1" si="36"/>
        <v>1</v>
      </c>
      <c r="G380">
        <f t="shared" ca="1" si="37"/>
        <v>5</v>
      </c>
    </row>
    <row r="381" spans="1:7">
      <c r="A381">
        <f t="shared" ca="1" si="38"/>
        <v>6</v>
      </c>
      <c r="B381">
        <f t="shared" ca="1" si="38"/>
        <v>4</v>
      </c>
      <c r="C381">
        <f t="shared" ca="1" si="38"/>
        <v>3</v>
      </c>
      <c r="E381">
        <f t="shared" ca="1" si="35"/>
        <v>13</v>
      </c>
      <c r="F381">
        <f t="shared" ca="1" si="36"/>
        <v>3</v>
      </c>
      <c r="G381">
        <f t="shared" ca="1" si="37"/>
        <v>4</v>
      </c>
    </row>
    <row r="382" spans="1:7">
      <c r="A382">
        <f t="shared" ca="1" si="38"/>
        <v>5</v>
      </c>
      <c r="B382">
        <f t="shared" ca="1" si="38"/>
        <v>3</v>
      </c>
      <c r="C382">
        <f t="shared" ca="1" si="38"/>
        <v>3</v>
      </c>
      <c r="E382">
        <f t="shared" ca="1" si="35"/>
        <v>11</v>
      </c>
      <c r="F382">
        <f t="shared" ca="1" si="36"/>
        <v>2</v>
      </c>
      <c r="G382">
        <f t="shared" ca="1" si="37"/>
        <v>3</v>
      </c>
    </row>
    <row r="383" spans="1:7">
      <c r="A383">
        <f t="shared" ca="1" si="38"/>
        <v>3</v>
      </c>
      <c r="B383">
        <f t="shared" ca="1" si="38"/>
        <v>2</v>
      </c>
      <c r="C383">
        <f t="shared" ca="1" si="38"/>
        <v>1</v>
      </c>
      <c r="E383">
        <f t="shared" ca="1" si="35"/>
        <v>6</v>
      </c>
      <c r="F383">
        <f t="shared" ca="1" si="36"/>
        <v>2</v>
      </c>
      <c r="G383">
        <f t="shared" ca="1" si="37"/>
        <v>2</v>
      </c>
    </row>
    <row r="384" spans="1:7">
      <c r="A384">
        <f t="shared" ca="1" si="38"/>
        <v>2</v>
      </c>
      <c r="B384">
        <f t="shared" ca="1" si="38"/>
        <v>4</v>
      </c>
      <c r="C384">
        <f t="shared" ca="1" si="38"/>
        <v>6</v>
      </c>
      <c r="E384">
        <f t="shared" ca="1" si="35"/>
        <v>12</v>
      </c>
      <c r="F384">
        <f t="shared" ca="1" si="36"/>
        <v>4</v>
      </c>
      <c r="G384">
        <f t="shared" ca="1" si="37"/>
        <v>4</v>
      </c>
    </row>
    <row r="385" spans="1:7">
      <c r="A385">
        <f t="shared" ca="1" si="38"/>
        <v>1</v>
      </c>
      <c r="B385">
        <f t="shared" ca="1" si="38"/>
        <v>2</v>
      </c>
      <c r="C385">
        <f t="shared" ca="1" si="38"/>
        <v>3</v>
      </c>
      <c r="E385">
        <f t="shared" ca="1" si="35"/>
        <v>6</v>
      </c>
      <c r="F385">
        <f t="shared" ca="1" si="36"/>
        <v>2</v>
      </c>
      <c r="G385">
        <f t="shared" ca="1" si="37"/>
        <v>2</v>
      </c>
    </row>
    <row r="386" spans="1:7">
      <c r="A386">
        <f t="shared" ca="1" si="38"/>
        <v>1</v>
      </c>
      <c r="B386">
        <f t="shared" ca="1" si="38"/>
        <v>2</v>
      </c>
      <c r="C386">
        <f t="shared" ca="1" si="38"/>
        <v>2</v>
      </c>
      <c r="E386">
        <f t="shared" ref="E386:E449" ca="1" si="39">A386+B386+C386</f>
        <v>5</v>
      </c>
      <c r="F386">
        <f t="shared" ref="F386:F449" ca="1" si="40">MAX(A386:C386)-MIN(A386:C386)</f>
        <v>1</v>
      </c>
      <c r="G386">
        <f t="shared" ref="G386:G449" ca="1" si="41">E386-MAX(A386:C386)-MIN(A386:C386)</f>
        <v>2</v>
      </c>
    </row>
    <row r="387" spans="1:7">
      <c r="A387">
        <f t="shared" ref="A387:C450" ca="1" si="42">RANDBETWEEN(1,6)</f>
        <v>1</v>
      </c>
      <c r="B387">
        <f t="shared" ca="1" si="42"/>
        <v>3</v>
      </c>
      <c r="C387">
        <f t="shared" ca="1" si="42"/>
        <v>4</v>
      </c>
      <c r="E387">
        <f t="shared" ca="1" si="39"/>
        <v>8</v>
      </c>
      <c r="F387">
        <f t="shared" ca="1" si="40"/>
        <v>3</v>
      </c>
      <c r="G387">
        <f t="shared" ca="1" si="41"/>
        <v>3</v>
      </c>
    </row>
    <row r="388" spans="1:7">
      <c r="A388">
        <f t="shared" ca="1" si="42"/>
        <v>2</v>
      </c>
      <c r="B388">
        <f t="shared" ca="1" si="42"/>
        <v>5</v>
      </c>
      <c r="C388">
        <f t="shared" ca="1" si="42"/>
        <v>6</v>
      </c>
      <c r="E388">
        <f t="shared" ca="1" si="39"/>
        <v>13</v>
      </c>
      <c r="F388">
        <f t="shared" ca="1" si="40"/>
        <v>4</v>
      </c>
      <c r="G388">
        <f t="shared" ca="1" si="41"/>
        <v>5</v>
      </c>
    </row>
    <row r="389" spans="1:7">
      <c r="A389">
        <f t="shared" ca="1" si="42"/>
        <v>1</v>
      </c>
      <c r="B389">
        <f t="shared" ca="1" si="42"/>
        <v>2</v>
      </c>
      <c r="C389">
        <f t="shared" ca="1" si="42"/>
        <v>5</v>
      </c>
      <c r="E389">
        <f t="shared" ca="1" si="39"/>
        <v>8</v>
      </c>
      <c r="F389">
        <f t="shared" ca="1" si="40"/>
        <v>4</v>
      </c>
      <c r="G389">
        <f t="shared" ca="1" si="41"/>
        <v>2</v>
      </c>
    </row>
    <row r="390" spans="1:7">
      <c r="A390">
        <f t="shared" ca="1" si="42"/>
        <v>4</v>
      </c>
      <c r="B390">
        <f t="shared" ca="1" si="42"/>
        <v>3</v>
      </c>
      <c r="C390">
        <f t="shared" ca="1" si="42"/>
        <v>6</v>
      </c>
      <c r="E390">
        <f t="shared" ca="1" si="39"/>
        <v>13</v>
      </c>
      <c r="F390">
        <f t="shared" ca="1" si="40"/>
        <v>3</v>
      </c>
      <c r="G390">
        <f t="shared" ca="1" si="41"/>
        <v>4</v>
      </c>
    </row>
    <row r="391" spans="1:7">
      <c r="A391">
        <f t="shared" ca="1" si="42"/>
        <v>5</v>
      </c>
      <c r="B391">
        <f t="shared" ca="1" si="42"/>
        <v>5</v>
      </c>
      <c r="C391">
        <f t="shared" ca="1" si="42"/>
        <v>6</v>
      </c>
      <c r="E391">
        <f t="shared" ca="1" si="39"/>
        <v>16</v>
      </c>
      <c r="F391">
        <f t="shared" ca="1" si="40"/>
        <v>1</v>
      </c>
      <c r="G391">
        <f t="shared" ca="1" si="41"/>
        <v>5</v>
      </c>
    </row>
    <row r="392" spans="1:7">
      <c r="A392">
        <f t="shared" ca="1" si="42"/>
        <v>1</v>
      </c>
      <c r="B392">
        <f t="shared" ca="1" si="42"/>
        <v>5</v>
      </c>
      <c r="C392">
        <f t="shared" ca="1" si="42"/>
        <v>3</v>
      </c>
      <c r="E392">
        <f t="shared" ca="1" si="39"/>
        <v>9</v>
      </c>
      <c r="F392">
        <f t="shared" ca="1" si="40"/>
        <v>4</v>
      </c>
      <c r="G392">
        <f t="shared" ca="1" si="41"/>
        <v>3</v>
      </c>
    </row>
    <row r="393" spans="1:7">
      <c r="A393">
        <f t="shared" ca="1" si="42"/>
        <v>3</v>
      </c>
      <c r="B393">
        <f t="shared" ca="1" si="42"/>
        <v>6</v>
      </c>
      <c r="C393">
        <f t="shared" ca="1" si="42"/>
        <v>5</v>
      </c>
      <c r="E393">
        <f t="shared" ca="1" si="39"/>
        <v>14</v>
      </c>
      <c r="F393">
        <f t="shared" ca="1" si="40"/>
        <v>3</v>
      </c>
      <c r="G393">
        <f t="shared" ca="1" si="41"/>
        <v>5</v>
      </c>
    </row>
    <row r="394" spans="1:7">
      <c r="A394">
        <f t="shared" ca="1" si="42"/>
        <v>6</v>
      </c>
      <c r="B394">
        <f t="shared" ca="1" si="42"/>
        <v>6</v>
      </c>
      <c r="C394">
        <f t="shared" ca="1" si="42"/>
        <v>6</v>
      </c>
      <c r="E394">
        <f t="shared" ca="1" si="39"/>
        <v>18</v>
      </c>
      <c r="F394">
        <f t="shared" ca="1" si="40"/>
        <v>0</v>
      </c>
      <c r="G394">
        <f t="shared" ca="1" si="41"/>
        <v>6</v>
      </c>
    </row>
    <row r="395" spans="1:7">
      <c r="A395">
        <f t="shared" ca="1" si="42"/>
        <v>3</v>
      </c>
      <c r="B395">
        <f t="shared" ca="1" si="42"/>
        <v>5</v>
      </c>
      <c r="C395">
        <f t="shared" ca="1" si="42"/>
        <v>5</v>
      </c>
      <c r="E395">
        <f t="shared" ca="1" si="39"/>
        <v>13</v>
      </c>
      <c r="F395">
        <f t="shared" ca="1" si="40"/>
        <v>2</v>
      </c>
      <c r="G395">
        <f t="shared" ca="1" si="41"/>
        <v>5</v>
      </c>
    </row>
    <row r="396" spans="1:7">
      <c r="A396">
        <f t="shared" ca="1" si="42"/>
        <v>4</v>
      </c>
      <c r="B396">
        <f t="shared" ca="1" si="42"/>
        <v>4</v>
      </c>
      <c r="C396">
        <f t="shared" ca="1" si="42"/>
        <v>6</v>
      </c>
      <c r="E396">
        <f t="shared" ca="1" si="39"/>
        <v>14</v>
      </c>
      <c r="F396">
        <f t="shared" ca="1" si="40"/>
        <v>2</v>
      </c>
      <c r="G396">
        <f t="shared" ca="1" si="41"/>
        <v>4</v>
      </c>
    </row>
    <row r="397" spans="1:7">
      <c r="A397">
        <f t="shared" ca="1" si="42"/>
        <v>4</v>
      </c>
      <c r="B397">
        <f t="shared" ca="1" si="42"/>
        <v>2</v>
      </c>
      <c r="C397">
        <f t="shared" ca="1" si="42"/>
        <v>1</v>
      </c>
      <c r="E397">
        <f t="shared" ca="1" si="39"/>
        <v>7</v>
      </c>
      <c r="F397">
        <f t="shared" ca="1" si="40"/>
        <v>3</v>
      </c>
      <c r="G397">
        <f t="shared" ca="1" si="41"/>
        <v>2</v>
      </c>
    </row>
    <row r="398" spans="1:7">
      <c r="A398">
        <f t="shared" ca="1" si="42"/>
        <v>6</v>
      </c>
      <c r="B398">
        <f t="shared" ca="1" si="42"/>
        <v>4</v>
      </c>
      <c r="C398">
        <f t="shared" ca="1" si="42"/>
        <v>1</v>
      </c>
      <c r="E398">
        <f t="shared" ca="1" si="39"/>
        <v>11</v>
      </c>
      <c r="F398">
        <f t="shared" ca="1" si="40"/>
        <v>5</v>
      </c>
      <c r="G398">
        <f t="shared" ca="1" si="41"/>
        <v>4</v>
      </c>
    </row>
    <row r="399" spans="1:7">
      <c r="A399">
        <f t="shared" ca="1" si="42"/>
        <v>1</v>
      </c>
      <c r="B399">
        <f t="shared" ca="1" si="42"/>
        <v>5</v>
      </c>
      <c r="C399">
        <f t="shared" ca="1" si="42"/>
        <v>2</v>
      </c>
      <c r="E399">
        <f t="shared" ca="1" si="39"/>
        <v>8</v>
      </c>
      <c r="F399">
        <f t="shared" ca="1" si="40"/>
        <v>4</v>
      </c>
      <c r="G399">
        <f t="shared" ca="1" si="41"/>
        <v>2</v>
      </c>
    </row>
    <row r="400" spans="1:7">
      <c r="A400">
        <f t="shared" ca="1" si="42"/>
        <v>2</v>
      </c>
      <c r="B400">
        <f t="shared" ca="1" si="42"/>
        <v>1</v>
      </c>
      <c r="C400">
        <f t="shared" ca="1" si="42"/>
        <v>2</v>
      </c>
      <c r="E400">
        <f t="shared" ca="1" si="39"/>
        <v>5</v>
      </c>
      <c r="F400">
        <f t="shared" ca="1" si="40"/>
        <v>1</v>
      </c>
      <c r="G400">
        <f t="shared" ca="1" si="41"/>
        <v>2</v>
      </c>
    </row>
    <row r="401" spans="1:7">
      <c r="A401">
        <f t="shared" ca="1" si="42"/>
        <v>3</v>
      </c>
      <c r="B401">
        <f t="shared" ca="1" si="42"/>
        <v>4</v>
      </c>
      <c r="C401">
        <f t="shared" ca="1" si="42"/>
        <v>6</v>
      </c>
      <c r="E401">
        <f t="shared" ca="1" si="39"/>
        <v>13</v>
      </c>
      <c r="F401">
        <f t="shared" ca="1" si="40"/>
        <v>3</v>
      </c>
      <c r="G401">
        <f t="shared" ca="1" si="41"/>
        <v>4</v>
      </c>
    </row>
    <row r="402" spans="1:7">
      <c r="A402">
        <f t="shared" ca="1" si="42"/>
        <v>2</v>
      </c>
      <c r="B402">
        <f t="shared" ca="1" si="42"/>
        <v>3</v>
      </c>
      <c r="C402">
        <f t="shared" ca="1" si="42"/>
        <v>1</v>
      </c>
      <c r="E402">
        <f t="shared" ca="1" si="39"/>
        <v>6</v>
      </c>
      <c r="F402">
        <f t="shared" ca="1" si="40"/>
        <v>2</v>
      </c>
      <c r="G402">
        <f t="shared" ca="1" si="41"/>
        <v>2</v>
      </c>
    </row>
    <row r="403" spans="1:7">
      <c r="A403">
        <f t="shared" ca="1" si="42"/>
        <v>1</v>
      </c>
      <c r="B403">
        <f t="shared" ca="1" si="42"/>
        <v>3</v>
      </c>
      <c r="C403">
        <f t="shared" ca="1" si="42"/>
        <v>4</v>
      </c>
      <c r="E403">
        <f t="shared" ca="1" si="39"/>
        <v>8</v>
      </c>
      <c r="F403">
        <f t="shared" ca="1" si="40"/>
        <v>3</v>
      </c>
      <c r="G403">
        <f t="shared" ca="1" si="41"/>
        <v>3</v>
      </c>
    </row>
    <row r="404" spans="1:7">
      <c r="A404">
        <f t="shared" ca="1" si="42"/>
        <v>3</v>
      </c>
      <c r="B404">
        <f t="shared" ca="1" si="42"/>
        <v>2</v>
      </c>
      <c r="C404">
        <f t="shared" ca="1" si="42"/>
        <v>5</v>
      </c>
      <c r="E404">
        <f t="shared" ca="1" si="39"/>
        <v>10</v>
      </c>
      <c r="F404">
        <f t="shared" ca="1" si="40"/>
        <v>3</v>
      </c>
      <c r="G404">
        <f t="shared" ca="1" si="41"/>
        <v>3</v>
      </c>
    </row>
    <row r="405" spans="1:7">
      <c r="A405">
        <f t="shared" ca="1" si="42"/>
        <v>3</v>
      </c>
      <c r="B405">
        <f t="shared" ca="1" si="42"/>
        <v>2</v>
      </c>
      <c r="C405">
        <f t="shared" ca="1" si="42"/>
        <v>3</v>
      </c>
      <c r="E405">
        <f t="shared" ca="1" si="39"/>
        <v>8</v>
      </c>
      <c r="F405">
        <f t="shared" ca="1" si="40"/>
        <v>1</v>
      </c>
      <c r="G405">
        <f t="shared" ca="1" si="41"/>
        <v>3</v>
      </c>
    </row>
    <row r="406" spans="1:7">
      <c r="A406">
        <f t="shared" ca="1" si="42"/>
        <v>2</v>
      </c>
      <c r="B406">
        <f t="shared" ca="1" si="42"/>
        <v>5</v>
      </c>
      <c r="C406">
        <f t="shared" ca="1" si="42"/>
        <v>6</v>
      </c>
      <c r="E406">
        <f t="shared" ca="1" si="39"/>
        <v>13</v>
      </c>
      <c r="F406">
        <f t="shared" ca="1" si="40"/>
        <v>4</v>
      </c>
      <c r="G406">
        <f t="shared" ca="1" si="41"/>
        <v>5</v>
      </c>
    </row>
    <row r="407" spans="1:7">
      <c r="A407">
        <f t="shared" ca="1" si="42"/>
        <v>3</v>
      </c>
      <c r="B407">
        <f t="shared" ca="1" si="42"/>
        <v>5</v>
      </c>
      <c r="C407">
        <f t="shared" ca="1" si="42"/>
        <v>2</v>
      </c>
      <c r="E407">
        <f t="shared" ca="1" si="39"/>
        <v>10</v>
      </c>
      <c r="F407">
        <f t="shared" ca="1" si="40"/>
        <v>3</v>
      </c>
      <c r="G407">
        <f t="shared" ca="1" si="41"/>
        <v>3</v>
      </c>
    </row>
    <row r="408" spans="1:7">
      <c r="A408">
        <f t="shared" ca="1" si="42"/>
        <v>1</v>
      </c>
      <c r="B408">
        <f t="shared" ca="1" si="42"/>
        <v>6</v>
      </c>
      <c r="C408">
        <f t="shared" ca="1" si="42"/>
        <v>1</v>
      </c>
      <c r="E408">
        <f t="shared" ca="1" si="39"/>
        <v>8</v>
      </c>
      <c r="F408">
        <f t="shared" ca="1" si="40"/>
        <v>5</v>
      </c>
      <c r="G408">
        <f t="shared" ca="1" si="41"/>
        <v>1</v>
      </c>
    </row>
    <row r="409" spans="1:7">
      <c r="A409">
        <f t="shared" ca="1" si="42"/>
        <v>6</v>
      </c>
      <c r="B409">
        <f t="shared" ca="1" si="42"/>
        <v>6</v>
      </c>
      <c r="C409">
        <f t="shared" ca="1" si="42"/>
        <v>1</v>
      </c>
      <c r="E409">
        <f t="shared" ca="1" si="39"/>
        <v>13</v>
      </c>
      <c r="F409">
        <f t="shared" ca="1" si="40"/>
        <v>5</v>
      </c>
      <c r="G409">
        <f t="shared" ca="1" si="41"/>
        <v>6</v>
      </c>
    </row>
    <row r="410" spans="1:7">
      <c r="A410">
        <f t="shared" ca="1" si="42"/>
        <v>2</v>
      </c>
      <c r="B410">
        <f t="shared" ca="1" si="42"/>
        <v>6</v>
      </c>
      <c r="C410">
        <f t="shared" ca="1" si="42"/>
        <v>1</v>
      </c>
      <c r="E410">
        <f t="shared" ca="1" si="39"/>
        <v>9</v>
      </c>
      <c r="F410">
        <f t="shared" ca="1" si="40"/>
        <v>5</v>
      </c>
      <c r="G410">
        <f t="shared" ca="1" si="41"/>
        <v>2</v>
      </c>
    </row>
    <row r="411" spans="1:7">
      <c r="A411">
        <f t="shared" ca="1" si="42"/>
        <v>5</v>
      </c>
      <c r="B411">
        <f t="shared" ca="1" si="42"/>
        <v>1</v>
      </c>
      <c r="C411">
        <f t="shared" ca="1" si="42"/>
        <v>4</v>
      </c>
      <c r="E411">
        <f t="shared" ca="1" si="39"/>
        <v>10</v>
      </c>
      <c r="F411">
        <f t="shared" ca="1" si="40"/>
        <v>4</v>
      </c>
      <c r="G411">
        <f t="shared" ca="1" si="41"/>
        <v>4</v>
      </c>
    </row>
    <row r="412" spans="1:7">
      <c r="A412">
        <f t="shared" ca="1" si="42"/>
        <v>3</v>
      </c>
      <c r="B412">
        <f t="shared" ca="1" si="42"/>
        <v>6</v>
      </c>
      <c r="C412">
        <f t="shared" ca="1" si="42"/>
        <v>6</v>
      </c>
      <c r="E412">
        <f t="shared" ca="1" si="39"/>
        <v>15</v>
      </c>
      <c r="F412">
        <f t="shared" ca="1" si="40"/>
        <v>3</v>
      </c>
      <c r="G412">
        <f t="shared" ca="1" si="41"/>
        <v>6</v>
      </c>
    </row>
    <row r="413" spans="1:7">
      <c r="A413">
        <f t="shared" ca="1" si="42"/>
        <v>4</v>
      </c>
      <c r="B413">
        <f t="shared" ca="1" si="42"/>
        <v>4</v>
      </c>
      <c r="C413">
        <f t="shared" ca="1" si="42"/>
        <v>2</v>
      </c>
      <c r="E413">
        <f t="shared" ca="1" si="39"/>
        <v>10</v>
      </c>
      <c r="F413">
        <f t="shared" ca="1" si="40"/>
        <v>2</v>
      </c>
      <c r="G413">
        <f t="shared" ca="1" si="41"/>
        <v>4</v>
      </c>
    </row>
    <row r="414" spans="1:7">
      <c r="A414">
        <f t="shared" ca="1" si="42"/>
        <v>1</v>
      </c>
      <c r="B414">
        <f t="shared" ca="1" si="42"/>
        <v>5</v>
      </c>
      <c r="C414">
        <f t="shared" ca="1" si="42"/>
        <v>2</v>
      </c>
      <c r="E414">
        <f t="shared" ca="1" si="39"/>
        <v>8</v>
      </c>
      <c r="F414">
        <f t="shared" ca="1" si="40"/>
        <v>4</v>
      </c>
      <c r="G414">
        <f t="shared" ca="1" si="41"/>
        <v>2</v>
      </c>
    </row>
    <row r="415" spans="1:7">
      <c r="A415">
        <f t="shared" ca="1" si="42"/>
        <v>4</v>
      </c>
      <c r="B415">
        <f t="shared" ca="1" si="42"/>
        <v>4</v>
      </c>
      <c r="C415">
        <f t="shared" ca="1" si="42"/>
        <v>1</v>
      </c>
      <c r="E415">
        <f t="shared" ca="1" si="39"/>
        <v>9</v>
      </c>
      <c r="F415">
        <f t="shared" ca="1" si="40"/>
        <v>3</v>
      </c>
      <c r="G415">
        <f t="shared" ca="1" si="41"/>
        <v>4</v>
      </c>
    </row>
    <row r="416" spans="1:7">
      <c r="A416">
        <f t="shared" ca="1" si="42"/>
        <v>1</v>
      </c>
      <c r="B416">
        <f t="shared" ca="1" si="42"/>
        <v>1</v>
      </c>
      <c r="C416">
        <f t="shared" ca="1" si="42"/>
        <v>6</v>
      </c>
      <c r="E416">
        <f t="shared" ca="1" si="39"/>
        <v>8</v>
      </c>
      <c r="F416">
        <f t="shared" ca="1" si="40"/>
        <v>5</v>
      </c>
      <c r="G416">
        <f t="shared" ca="1" si="41"/>
        <v>1</v>
      </c>
    </row>
    <row r="417" spans="1:7">
      <c r="A417">
        <f t="shared" ca="1" si="42"/>
        <v>3</v>
      </c>
      <c r="B417">
        <f t="shared" ca="1" si="42"/>
        <v>2</v>
      </c>
      <c r="C417">
        <f t="shared" ca="1" si="42"/>
        <v>5</v>
      </c>
      <c r="E417">
        <f t="shared" ca="1" si="39"/>
        <v>10</v>
      </c>
      <c r="F417">
        <f t="shared" ca="1" si="40"/>
        <v>3</v>
      </c>
      <c r="G417">
        <f t="shared" ca="1" si="41"/>
        <v>3</v>
      </c>
    </row>
    <row r="418" spans="1:7">
      <c r="A418">
        <f t="shared" ca="1" si="42"/>
        <v>2</v>
      </c>
      <c r="B418">
        <f t="shared" ca="1" si="42"/>
        <v>1</v>
      </c>
      <c r="C418">
        <f t="shared" ca="1" si="42"/>
        <v>5</v>
      </c>
      <c r="E418">
        <f t="shared" ca="1" si="39"/>
        <v>8</v>
      </c>
      <c r="F418">
        <f t="shared" ca="1" si="40"/>
        <v>4</v>
      </c>
      <c r="G418">
        <f t="shared" ca="1" si="41"/>
        <v>2</v>
      </c>
    </row>
    <row r="419" spans="1:7">
      <c r="A419">
        <f t="shared" ca="1" si="42"/>
        <v>6</v>
      </c>
      <c r="B419">
        <f t="shared" ca="1" si="42"/>
        <v>1</v>
      </c>
      <c r="C419">
        <f t="shared" ca="1" si="42"/>
        <v>4</v>
      </c>
      <c r="E419">
        <f t="shared" ca="1" si="39"/>
        <v>11</v>
      </c>
      <c r="F419">
        <f t="shared" ca="1" si="40"/>
        <v>5</v>
      </c>
      <c r="G419">
        <f t="shared" ca="1" si="41"/>
        <v>4</v>
      </c>
    </row>
    <row r="420" spans="1:7">
      <c r="A420">
        <f t="shared" ca="1" si="42"/>
        <v>6</v>
      </c>
      <c r="B420">
        <f t="shared" ca="1" si="42"/>
        <v>2</v>
      </c>
      <c r="C420">
        <f t="shared" ca="1" si="42"/>
        <v>4</v>
      </c>
      <c r="E420">
        <f t="shared" ca="1" si="39"/>
        <v>12</v>
      </c>
      <c r="F420">
        <f t="shared" ca="1" si="40"/>
        <v>4</v>
      </c>
      <c r="G420">
        <f t="shared" ca="1" si="41"/>
        <v>4</v>
      </c>
    </row>
    <row r="421" spans="1:7">
      <c r="A421">
        <f t="shared" ca="1" si="42"/>
        <v>4</v>
      </c>
      <c r="B421">
        <f t="shared" ca="1" si="42"/>
        <v>6</v>
      </c>
      <c r="C421">
        <f t="shared" ca="1" si="42"/>
        <v>4</v>
      </c>
      <c r="E421">
        <f t="shared" ca="1" si="39"/>
        <v>14</v>
      </c>
      <c r="F421">
        <f t="shared" ca="1" si="40"/>
        <v>2</v>
      </c>
      <c r="G421">
        <f t="shared" ca="1" si="41"/>
        <v>4</v>
      </c>
    </row>
    <row r="422" spans="1:7">
      <c r="A422">
        <f t="shared" ca="1" si="42"/>
        <v>3</v>
      </c>
      <c r="B422">
        <f t="shared" ca="1" si="42"/>
        <v>3</v>
      </c>
      <c r="C422">
        <f t="shared" ca="1" si="42"/>
        <v>1</v>
      </c>
      <c r="E422">
        <f t="shared" ca="1" si="39"/>
        <v>7</v>
      </c>
      <c r="F422">
        <f t="shared" ca="1" si="40"/>
        <v>2</v>
      </c>
      <c r="G422">
        <f t="shared" ca="1" si="41"/>
        <v>3</v>
      </c>
    </row>
    <row r="423" spans="1:7">
      <c r="A423">
        <f t="shared" ca="1" si="42"/>
        <v>6</v>
      </c>
      <c r="B423">
        <f t="shared" ca="1" si="42"/>
        <v>3</v>
      </c>
      <c r="C423">
        <f t="shared" ca="1" si="42"/>
        <v>3</v>
      </c>
      <c r="E423">
        <f t="shared" ca="1" si="39"/>
        <v>12</v>
      </c>
      <c r="F423">
        <f t="shared" ca="1" si="40"/>
        <v>3</v>
      </c>
      <c r="G423">
        <f t="shared" ca="1" si="41"/>
        <v>3</v>
      </c>
    </row>
    <row r="424" spans="1:7">
      <c r="A424">
        <f t="shared" ca="1" si="42"/>
        <v>6</v>
      </c>
      <c r="B424">
        <f t="shared" ca="1" si="42"/>
        <v>1</v>
      </c>
      <c r="C424">
        <f t="shared" ca="1" si="42"/>
        <v>4</v>
      </c>
      <c r="E424">
        <f t="shared" ca="1" si="39"/>
        <v>11</v>
      </c>
      <c r="F424">
        <f t="shared" ca="1" si="40"/>
        <v>5</v>
      </c>
      <c r="G424">
        <f t="shared" ca="1" si="41"/>
        <v>4</v>
      </c>
    </row>
    <row r="425" spans="1:7">
      <c r="A425">
        <f t="shared" ca="1" si="42"/>
        <v>2</v>
      </c>
      <c r="B425">
        <f t="shared" ca="1" si="42"/>
        <v>1</v>
      </c>
      <c r="C425">
        <f t="shared" ca="1" si="42"/>
        <v>2</v>
      </c>
      <c r="E425">
        <f t="shared" ca="1" si="39"/>
        <v>5</v>
      </c>
      <c r="F425">
        <f t="shared" ca="1" si="40"/>
        <v>1</v>
      </c>
      <c r="G425">
        <f t="shared" ca="1" si="41"/>
        <v>2</v>
      </c>
    </row>
    <row r="426" spans="1:7">
      <c r="A426">
        <f t="shared" ca="1" si="42"/>
        <v>4</v>
      </c>
      <c r="B426">
        <f t="shared" ca="1" si="42"/>
        <v>4</v>
      </c>
      <c r="C426">
        <f t="shared" ca="1" si="42"/>
        <v>1</v>
      </c>
      <c r="E426">
        <f t="shared" ca="1" si="39"/>
        <v>9</v>
      </c>
      <c r="F426">
        <f t="shared" ca="1" si="40"/>
        <v>3</v>
      </c>
      <c r="G426">
        <f t="shared" ca="1" si="41"/>
        <v>4</v>
      </c>
    </row>
    <row r="427" spans="1:7">
      <c r="A427">
        <f t="shared" ca="1" si="42"/>
        <v>4</v>
      </c>
      <c r="B427">
        <f t="shared" ca="1" si="42"/>
        <v>6</v>
      </c>
      <c r="C427">
        <f t="shared" ca="1" si="42"/>
        <v>6</v>
      </c>
      <c r="E427">
        <f t="shared" ca="1" si="39"/>
        <v>16</v>
      </c>
      <c r="F427">
        <f t="shared" ca="1" si="40"/>
        <v>2</v>
      </c>
      <c r="G427">
        <f t="shared" ca="1" si="41"/>
        <v>6</v>
      </c>
    </row>
    <row r="428" spans="1:7">
      <c r="A428">
        <f t="shared" ca="1" si="42"/>
        <v>2</v>
      </c>
      <c r="B428">
        <f t="shared" ca="1" si="42"/>
        <v>3</v>
      </c>
      <c r="C428">
        <f t="shared" ca="1" si="42"/>
        <v>1</v>
      </c>
      <c r="E428">
        <f t="shared" ca="1" si="39"/>
        <v>6</v>
      </c>
      <c r="F428">
        <f t="shared" ca="1" si="40"/>
        <v>2</v>
      </c>
      <c r="G428">
        <f t="shared" ca="1" si="41"/>
        <v>2</v>
      </c>
    </row>
    <row r="429" spans="1:7">
      <c r="A429">
        <f t="shared" ca="1" si="42"/>
        <v>4</v>
      </c>
      <c r="B429">
        <f t="shared" ca="1" si="42"/>
        <v>5</v>
      </c>
      <c r="C429">
        <f t="shared" ca="1" si="42"/>
        <v>1</v>
      </c>
      <c r="E429">
        <f t="shared" ca="1" si="39"/>
        <v>10</v>
      </c>
      <c r="F429">
        <f t="shared" ca="1" si="40"/>
        <v>4</v>
      </c>
      <c r="G429">
        <f t="shared" ca="1" si="41"/>
        <v>4</v>
      </c>
    </row>
    <row r="430" spans="1:7">
      <c r="A430">
        <f t="shared" ca="1" si="42"/>
        <v>5</v>
      </c>
      <c r="B430">
        <f t="shared" ca="1" si="42"/>
        <v>2</v>
      </c>
      <c r="C430">
        <f t="shared" ca="1" si="42"/>
        <v>1</v>
      </c>
      <c r="E430">
        <f t="shared" ca="1" si="39"/>
        <v>8</v>
      </c>
      <c r="F430">
        <f t="shared" ca="1" si="40"/>
        <v>4</v>
      </c>
      <c r="G430">
        <f t="shared" ca="1" si="41"/>
        <v>2</v>
      </c>
    </row>
    <row r="431" spans="1:7">
      <c r="A431">
        <f t="shared" ca="1" si="42"/>
        <v>5</v>
      </c>
      <c r="B431">
        <f t="shared" ca="1" si="42"/>
        <v>3</v>
      </c>
      <c r="C431">
        <f t="shared" ca="1" si="42"/>
        <v>3</v>
      </c>
      <c r="E431">
        <f t="shared" ca="1" si="39"/>
        <v>11</v>
      </c>
      <c r="F431">
        <f t="shared" ca="1" si="40"/>
        <v>2</v>
      </c>
      <c r="G431">
        <f t="shared" ca="1" si="41"/>
        <v>3</v>
      </c>
    </row>
    <row r="432" spans="1:7">
      <c r="A432">
        <f t="shared" ca="1" si="42"/>
        <v>1</v>
      </c>
      <c r="B432">
        <f t="shared" ca="1" si="42"/>
        <v>4</v>
      </c>
      <c r="C432">
        <f t="shared" ca="1" si="42"/>
        <v>5</v>
      </c>
      <c r="E432">
        <f t="shared" ca="1" si="39"/>
        <v>10</v>
      </c>
      <c r="F432">
        <f t="shared" ca="1" si="40"/>
        <v>4</v>
      </c>
      <c r="G432">
        <f t="shared" ca="1" si="41"/>
        <v>4</v>
      </c>
    </row>
    <row r="433" spans="1:7">
      <c r="A433">
        <f t="shared" ca="1" si="42"/>
        <v>6</v>
      </c>
      <c r="B433">
        <f t="shared" ca="1" si="42"/>
        <v>3</v>
      </c>
      <c r="C433">
        <f t="shared" ca="1" si="42"/>
        <v>5</v>
      </c>
      <c r="E433">
        <f t="shared" ca="1" si="39"/>
        <v>14</v>
      </c>
      <c r="F433">
        <f t="shared" ca="1" si="40"/>
        <v>3</v>
      </c>
      <c r="G433">
        <f t="shared" ca="1" si="41"/>
        <v>5</v>
      </c>
    </row>
    <row r="434" spans="1:7">
      <c r="A434">
        <f t="shared" ca="1" si="42"/>
        <v>6</v>
      </c>
      <c r="B434">
        <f t="shared" ca="1" si="42"/>
        <v>4</v>
      </c>
      <c r="C434">
        <f t="shared" ca="1" si="42"/>
        <v>6</v>
      </c>
      <c r="E434">
        <f t="shared" ca="1" si="39"/>
        <v>16</v>
      </c>
      <c r="F434">
        <f t="shared" ca="1" si="40"/>
        <v>2</v>
      </c>
      <c r="G434">
        <f t="shared" ca="1" si="41"/>
        <v>6</v>
      </c>
    </row>
    <row r="435" spans="1:7">
      <c r="A435">
        <f t="shared" ca="1" si="42"/>
        <v>3</v>
      </c>
      <c r="B435">
        <f t="shared" ca="1" si="42"/>
        <v>5</v>
      </c>
      <c r="C435">
        <f t="shared" ca="1" si="42"/>
        <v>2</v>
      </c>
      <c r="E435">
        <f t="shared" ca="1" si="39"/>
        <v>10</v>
      </c>
      <c r="F435">
        <f t="shared" ca="1" si="40"/>
        <v>3</v>
      </c>
      <c r="G435">
        <f t="shared" ca="1" si="41"/>
        <v>3</v>
      </c>
    </row>
    <row r="436" spans="1:7">
      <c r="A436">
        <f t="shared" ca="1" si="42"/>
        <v>4</v>
      </c>
      <c r="B436">
        <f t="shared" ca="1" si="42"/>
        <v>6</v>
      </c>
      <c r="C436">
        <f t="shared" ca="1" si="42"/>
        <v>3</v>
      </c>
      <c r="E436">
        <f t="shared" ca="1" si="39"/>
        <v>13</v>
      </c>
      <c r="F436">
        <f t="shared" ca="1" si="40"/>
        <v>3</v>
      </c>
      <c r="G436">
        <f t="shared" ca="1" si="41"/>
        <v>4</v>
      </c>
    </row>
    <row r="437" spans="1:7">
      <c r="A437">
        <f t="shared" ca="1" si="42"/>
        <v>5</v>
      </c>
      <c r="B437">
        <f t="shared" ca="1" si="42"/>
        <v>4</v>
      </c>
      <c r="C437">
        <f t="shared" ca="1" si="42"/>
        <v>4</v>
      </c>
      <c r="E437">
        <f t="shared" ca="1" si="39"/>
        <v>13</v>
      </c>
      <c r="F437">
        <f t="shared" ca="1" si="40"/>
        <v>1</v>
      </c>
      <c r="G437">
        <f t="shared" ca="1" si="41"/>
        <v>4</v>
      </c>
    </row>
    <row r="438" spans="1:7">
      <c r="A438">
        <f t="shared" ca="1" si="42"/>
        <v>3</v>
      </c>
      <c r="B438">
        <f t="shared" ca="1" si="42"/>
        <v>2</v>
      </c>
      <c r="C438">
        <f t="shared" ca="1" si="42"/>
        <v>5</v>
      </c>
      <c r="E438">
        <f t="shared" ca="1" si="39"/>
        <v>10</v>
      </c>
      <c r="F438">
        <f t="shared" ca="1" si="40"/>
        <v>3</v>
      </c>
      <c r="G438">
        <f t="shared" ca="1" si="41"/>
        <v>3</v>
      </c>
    </row>
    <row r="439" spans="1:7">
      <c r="A439">
        <f t="shared" ca="1" si="42"/>
        <v>3</v>
      </c>
      <c r="B439">
        <f t="shared" ca="1" si="42"/>
        <v>5</v>
      </c>
      <c r="C439">
        <f t="shared" ca="1" si="42"/>
        <v>6</v>
      </c>
      <c r="E439">
        <f t="shared" ca="1" si="39"/>
        <v>14</v>
      </c>
      <c r="F439">
        <f t="shared" ca="1" si="40"/>
        <v>3</v>
      </c>
      <c r="G439">
        <f t="shared" ca="1" si="41"/>
        <v>5</v>
      </c>
    </row>
    <row r="440" spans="1:7">
      <c r="A440">
        <f t="shared" ca="1" si="42"/>
        <v>5</v>
      </c>
      <c r="B440">
        <f t="shared" ca="1" si="42"/>
        <v>5</v>
      </c>
      <c r="C440">
        <f t="shared" ca="1" si="42"/>
        <v>1</v>
      </c>
      <c r="E440">
        <f t="shared" ca="1" si="39"/>
        <v>11</v>
      </c>
      <c r="F440">
        <f t="shared" ca="1" si="40"/>
        <v>4</v>
      </c>
      <c r="G440">
        <f t="shared" ca="1" si="41"/>
        <v>5</v>
      </c>
    </row>
    <row r="441" spans="1:7">
      <c r="A441">
        <f t="shared" ca="1" si="42"/>
        <v>6</v>
      </c>
      <c r="B441">
        <f t="shared" ca="1" si="42"/>
        <v>2</v>
      </c>
      <c r="C441">
        <f t="shared" ca="1" si="42"/>
        <v>6</v>
      </c>
      <c r="E441">
        <f t="shared" ca="1" si="39"/>
        <v>14</v>
      </c>
      <c r="F441">
        <f t="shared" ca="1" si="40"/>
        <v>4</v>
      </c>
      <c r="G441">
        <f t="shared" ca="1" si="41"/>
        <v>6</v>
      </c>
    </row>
    <row r="442" spans="1:7">
      <c r="A442">
        <f t="shared" ca="1" si="42"/>
        <v>3</v>
      </c>
      <c r="B442">
        <f t="shared" ca="1" si="42"/>
        <v>3</v>
      </c>
      <c r="C442">
        <f t="shared" ca="1" si="42"/>
        <v>3</v>
      </c>
      <c r="E442">
        <f t="shared" ca="1" si="39"/>
        <v>9</v>
      </c>
      <c r="F442">
        <f t="shared" ca="1" si="40"/>
        <v>0</v>
      </c>
      <c r="G442">
        <f t="shared" ca="1" si="41"/>
        <v>3</v>
      </c>
    </row>
    <row r="443" spans="1:7">
      <c r="A443">
        <f t="shared" ca="1" si="42"/>
        <v>2</v>
      </c>
      <c r="B443">
        <f t="shared" ca="1" si="42"/>
        <v>6</v>
      </c>
      <c r="C443">
        <f t="shared" ca="1" si="42"/>
        <v>2</v>
      </c>
      <c r="E443">
        <f t="shared" ca="1" si="39"/>
        <v>10</v>
      </c>
      <c r="F443">
        <f t="shared" ca="1" si="40"/>
        <v>4</v>
      </c>
      <c r="G443">
        <f t="shared" ca="1" si="41"/>
        <v>2</v>
      </c>
    </row>
    <row r="444" spans="1:7">
      <c r="A444">
        <f t="shared" ca="1" si="42"/>
        <v>1</v>
      </c>
      <c r="B444">
        <f t="shared" ca="1" si="42"/>
        <v>2</v>
      </c>
      <c r="C444">
        <f t="shared" ca="1" si="42"/>
        <v>4</v>
      </c>
      <c r="E444">
        <f t="shared" ca="1" si="39"/>
        <v>7</v>
      </c>
      <c r="F444">
        <f t="shared" ca="1" si="40"/>
        <v>3</v>
      </c>
      <c r="G444">
        <f t="shared" ca="1" si="41"/>
        <v>2</v>
      </c>
    </row>
    <row r="445" spans="1:7">
      <c r="A445">
        <f t="shared" ca="1" si="42"/>
        <v>4</v>
      </c>
      <c r="B445">
        <f t="shared" ca="1" si="42"/>
        <v>3</v>
      </c>
      <c r="C445">
        <f t="shared" ca="1" si="42"/>
        <v>3</v>
      </c>
      <c r="E445">
        <f t="shared" ca="1" si="39"/>
        <v>10</v>
      </c>
      <c r="F445">
        <f t="shared" ca="1" si="40"/>
        <v>1</v>
      </c>
      <c r="G445">
        <f t="shared" ca="1" si="41"/>
        <v>3</v>
      </c>
    </row>
    <row r="446" spans="1:7">
      <c r="A446">
        <f t="shared" ca="1" si="42"/>
        <v>5</v>
      </c>
      <c r="B446">
        <f t="shared" ca="1" si="42"/>
        <v>1</v>
      </c>
      <c r="C446">
        <f t="shared" ca="1" si="42"/>
        <v>5</v>
      </c>
      <c r="E446">
        <f t="shared" ca="1" si="39"/>
        <v>11</v>
      </c>
      <c r="F446">
        <f t="shared" ca="1" si="40"/>
        <v>4</v>
      </c>
      <c r="G446">
        <f t="shared" ca="1" si="41"/>
        <v>5</v>
      </c>
    </row>
    <row r="447" spans="1:7">
      <c r="A447">
        <f t="shared" ca="1" si="42"/>
        <v>1</v>
      </c>
      <c r="B447">
        <f t="shared" ca="1" si="42"/>
        <v>6</v>
      </c>
      <c r="C447">
        <f t="shared" ca="1" si="42"/>
        <v>5</v>
      </c>
      <c r="E447">
        <f t="shared" ca="1" si="39"/>
        <v>12</v>
      </c>
      <c r="F447">
        <f t="shared" ca="1" si="40"/>
        <v>5</v>
      </c>
      <c r="G447">
        <f t="shared" ca="1" si="41"/>
        <v>5</v>
      </c>
    </row>
    <row r="448" spans="1:7">
      <c r="A448">
        <f t="shared" ca="1" si="42"/>
        <v>5</v>
      </c>
      <c r="B448">
        <f t="shared" ca="1" si="42"/>
        <v>3</v>
      </c>
      <c r="C448">
        <f t="shared" ca="1" si="42"/>
        <v>5</v>
      </c>
      <c r="E448">
        <f t="shared" ca="1" si="39"/>
        <v>13</v>
      </c>
      <c r="F448">
        <f t="shared" ca="1" si="40"/>
        <v>2</v>
      </c>
      <c r="G448">
        <f t="shared" ca="1" si="41"/>
        <v>5</v>
      </c>
    </row>
    <row r="449" spans="1:7">
      <c r="A449">
        <f t="shared" ca="1" si="42"/>
        <v>1</v>
      </c>
      <c r="B449">
        <f t="shared" ca="1" si="42"/>
        <v>1</v>
      </c>
      <c r="C449">
        <f t="shared" ca="1" si="42"/>
        <v>2</v>
      </c>
      <c r="E449">
        <f t="shared" ca="1" si="39"/>
        <v>4</v>
      </c>
      <c r="F449">
        <f t="shared" ca="1" si="40"/>
        <v>1</v>
      </c>
      <c r="G449">
        <f t="shared" ca="1" si="41"/>
        <v>1</v>
      </c>
    </row>
    <row r="450" spans="1:7">
      <c r="A450">
        <f t="shared" ca="1" si="42"/>
        <v>6</v>
      </c>
      <c r="B450">
        <f t="shared" ca="1" si="42"/>
        <v>4</v>
      </c>
      <c r="C450">
        <f t="shared" ca="1" si="42"/>
        <v>4</v>
      </c>
      <c r="E450">
        <f t="shared" ref="E450:E513" ca="1" si="43">A450+B450+C450</f>
        <v>14</v>
      </c>
      <c r="F450">
        <f t="shared" ref="F450:F513" ca="1" si="44">MAX(A450:C450)-MIN(A450:C450)</f>
        <v>2</v>
      </c>
      <c r="G450">
        <f t="shared" ref="G450:G513" ca="1" si="45">E450-MAX(A450:C450)-MIN(A450:C450)</f>
        <v>4</v>
      </c>
    </row>
    <row r="451" spans="1:7">
      <c r="A451">
        <f t="shared" ref="A451:C514" ca="1" si="46">RANDBETWEEN(1,6)</f>
        <v>4</v>
      </c>
      <c r="B451">
        <f t="shared" ca="1" si="46"/>
        <v>1</v>
      </c>
      <c r="C451">
        <f t="shared" ca="1" si="46"/>
        <v>5</v>
      </c>
      <c r="E451">
        <f t="shared" ca="1" si="43"/>
        <v>10</v>
      </c>
      <c r="F451">
        <f t="shared" ca="1" si="44"/>
        <v>4</v>
      </c>
      <c r="G451">
        <f t="shared" ca="1" si="45"/>
        <v>4</v>
      </c>
    </row>
    <row r="452" spans="1:7">
      <c r="A452">
        <f t="shared" ca="1" si="46"/>
        <v>4</v>
      </c>
      <c r="B452">
        <f t="shared" ca="1" si="46"/>
        <v>3</v>
      </c>
      <c r="C452">
        <f t="shared" ca="1" si="46"/>
        <v>5</v>
      </c>
      <c r="E452">
        <f t="shared" ca="1" si="43"/>
        <v>12</v>
      </c>
      <c r="F452">
        <f t="shared" ca="1" si="44"/>
        <v>2</v>
      </c>
      <c r="G452">
        <f t="shared" ca="1" si="45"/>
        <v>4</v>
      </c>
    </row>
    <row r="453" spans="1:7">
      <c r="A453">
        <f t="shared" ca="1" si="46"/>
        <v>1</v>
      </c>
      <c r="B453">
        <f t="shared" ca="1" si="46"/>
        <v>1</v>
      </c>
      <c r="C453">
        <f t="shared" ca="1" si="46"/>
        <v>3</v>
      </c>
      <c r="E453">
        <f t="shared" ca="1" si="43"/>
        <v>5</v>
      </c>
      <c r="F453">
        <f t="shared" ca="1" si="44"/>
        <v>2</v>
      </c>
      <c r="G453">
        <f t="shared" ca="1" si="45"/>
        <v>1</v>
      </c>
    </row>
    <row r="454" spans="1:7">
      <c r="A454">
        <f t="shared" ca="1" si="46"/>
        <v>1</v>
      </c>
      <c r="B454">
        <f t="shared" ca="1" si="46"/>
        <v>1</v>
      </c>
      <c r="C454">
        <f t="shared" ca="1" si="46"/>
        <v>4</v>
      </c>
      <c r="E454">
        <f t="shared" ca="1" si="43"/>
        <v>6</v>
      </c>
      <c r="F454">
        <f t="shared" ca="1" si="44"/>
        <v>3</v>
      </c>
      <c r="G454">
        <f t="shared" ca="1" si="45"/>
        <v>1</v>
      </c>
    </row>
    <row r="455" spans="1:7">
      <c r="A455">
        <f t="shared" ca="1" si="46"/>
        <v>6</v>
      </c>
      <c r="B455">
        <f t="shared" ca="1" si="46"/>
        <v>1</v>
      </c>
      <c r="C455">
        <f t="shared" ca="1" si="46"/>
        <v>6</v>
      </c>
      <c r="E455">
        <f t="shared" ca="1" si="43"/>
        <v>13</v>
      </c>
      <c r="F455">
        <f t="shared" ca="1" si="44"/>
        <v>5</v>
      </c>
      <c r="G455">
        <f t="shared" ca="1" si="45"/>
        <v>6</v>
      </c>
    </row>
    <row r="456" spans="1:7">
      <c r="A456">
        <f t="shared" ca="1" si="46"/>
        <v>1</v>
      </c>
      <c r="B456">
        <f t="shared" ca="1" si="46"/>
        <v>2</v>
      </c>
      <c r="C456">
        <f t="shared" ca="1" si="46"/>
        <v>2</v>
      </c>
      <c r="E456">
        <f t="shared" ca="1" si="43"/>
        <v>5</v>
      </c>
      <c r="F456">
        <f t="shared" ca="1" si="44"/>
        <v>1</v>
      </c>
      <c r="G456">
        <f t="shared" ca="1" si="45"/>
        <v>2</v>
      </c>
    </row>
    <row r="457" spans="1:7">
      <c r="A457">
        <f t="shared" ca="1" si="46"/>
        <v>2</v>
      </c>
      <c r="B457">
        <f t="shared" ca="1" si="46"/>
        <v>2</v>
      </c>
      <c r="C457">
        <f t="shared" ca="1" si="46"/>
        <v>1</v>
      </c>
      <c r="E457">
        <f t="shared" ca="1" si="43"/>
        <v>5</v>
      </c>
      <c r="F457">
        <f t="shared" ca="1" si="44"/>
        <v>1</v>
      </c>
      <c r="G457">
        <f t="shared" ca="1" si="45"/>
        <v>2</v>
      </c>
    </row>
    <row r="458" spans="1:7">
      <c r="A458">
        <f t="shared" ca="1" si="46"/>
        <v>4</v>
      </c>
      <c r="B458">
        <f t="shared" ca="1" si="46"/>
        <v>4</v>
      </c>
      <c r="C458">
        <f t="shared" ca="1" si="46"/>
        <v>4</v>
      </c>
      <c r="E458">
        <f t="shared" ca="1" si="43"/>
        <v>12</v>
      </c>
      <c r="F458">
        <f t="shared" ca="1" si="44"/>
        <v>0</v>
      </c>
      <c r="G458">
        <f t="shared" ca="1" si="45"/>
        <v>4</v>
      </c>
    </row>
    <row r="459" spans="1:7">
      <c r="A459">
        <f t="shared" ca="1" si="46"/>
        <v>2</v>
      </c>
      <c r="B459">
        <f t="shared" ca="1" si="46"/>
        <v>3</v>
      </c>
      <c r="C459">
        <f t="shared" ca="1" si="46"/>
        <v>1</v>
      </c>
      <c r="E459">
        <f t="shared" ca="1" si="43"/>
        <v>6</v>
      </c>
      <c r="F459">
        <f t="shared" ca="1" si="44"/>
        <v>2</v>
      </c>
      <c r="G459">
        <f t="shared" ca="1" si="45"/>
        <v>2</v>
      </c>
    </row>
    <row r="460" spans="1:7">
      <c r="A460">
        <f t="shared" ca="1" si="46"/>
        <v>1</v>
      </c>
      <c r="B460">
        <f t="shared" ca="1" si="46"/>
        <v>6</v>
      </c>
      <c r="C460">
        <f t="shared" ca="1" si="46"/>
        <v>5</v>
      </c>
      <c r="E460">
        <f t="shared" ca="1" si="43"/>
        <v>12</v>
      </c>
      <c r="F460">
        <f t="shared" ca="1" si="44"/>
        <v>5</v>
      </c>
      <c r="G460">
        <f t="shared" ca="1" si="45"/>
        <v>5</v>
      </c>
    </row>
    <row r="461" spans="1:7">
      <c r="A461">
        <f t="shared" ca="1" si="46"/>
        <v>1</v>
      </c>
      <c r="B461">
        <f t="shared" ca="1" si="46"/>
        <v>2</v>
      </c>
      <c r="C461">
        <f t="shared" ca="1" si="46"/>
        <v>2</v>
      </c>
      <c r="E461">
        <f t="shared" ca="1" si="43"/>
        <v>5</v>
      </c>
      <c r="F461">
        <f t="shared" ca="1" si="44"/>
        <v>1</v>
      </c>
      <c r="G461">
        <f t="shared" ca="1" si="45"/>
        <v>2</v>
      </c>
    </row>
    <row r="462" spans="1:7">
      <c r="A462">
        <f t="shared" ca="1" si="46"/>
        <v>1</v>
      </c>
      <c r="B462">
        <f t="shared" ca="1" si="46"/>
        <v>2</v>
      </c>
      <c r="C462">
        <f t="shared" ca="1" si="46"/>
        <v>5</v>
      </c>
      <c r="E462">
        <f t="shared" ca="1" si="43"/>
        <v>8</v>
      </c>
      <c r="F462">
        <f t="shared" ca="1" si="44"/>
        <v>4</v>
      </c>
      <c r="G462">
        <f t="shared" ca="1" si="45"/>
        <v>2</v>
      </c>
    </row>
    <row r="463" spans="1:7">
      <c r="A463">
        <f t="shared" ca="1" si="46"/>
        <v>6</v>
      </c>
      <c r="B463">
        <f t="shared" ca="1" si="46"/>
        <v>6</v>
      </c>
      <c r="C463">
        <f t="shared" ca="1" si="46"/>
        <v>6</v>
      </c>
      <c r="E463">
        <f t="shared" ca="1" si="43"/>
        <v>18</v>
      </c>
      <c r="F463">
        <f t="shared" ca="1" si="44"/>
        <v>0</v>
      </c>
      <c r="G463">
        <f t="shared" ca="1" si="45"/>
        <v>6</v>
      </c>
    </row>
    <row r="464" spans="1:7">
      <c r="A464">
        <f t="shared" ca="1" si="46"/>
        <v>5</v>
      </c>
      <c r="B464">
        <f t="shared" ca="1" si="46"/>
        <v>3</v>
      </c>
      <c r="C464">
        <f t="shared" ca="1" si="46"/>
        <v>5</v>
      </c>
      <c r="E464">
        <f t="shared" ca="1" si="43"/>
        <v>13</v>
      </c>
      <c r="F464">
        <f t="shared" ca="1" si="44"/>
        <v>2</v>
      </c>
      <c r="G464">
        <f t="shared" ca="1" si="45"/>
        <v>5</v>
      </c>
    </row>
    <row r="465" spans="1:7">
      <c r="A465">
        <f t="shared" ca="1" si="46"/>
        <v>6</v>
      </c>
      <c r="B465">
        <f t="shared" ca="1" si="46"/>
        <v>5</v>
      </c>
      <c r="C465">
        <f t="shared" ca="1" si="46"/>
        <v>5</v>
      </c>
      <c r="E465">
        <f t="shared" ca="1" si="43"/>
        <v>16</v>
      </c>
      <c r="F465">
        <f t="shared" ca="1" si="44"/>
        <v>1</v>
      </c>
      <c r="G465">
        <f t="shared" ca="1" si="45"/>
        <v>5</v>
      </c>
    </row>
    <row r="466" spans="1:7">
      <c r="A466">
        <f t="shared" ca="1" si="46"/>
        <v>5</v>
      </c>
      <c r="B466">
        <f t="shared" ca="1" si="46"/>
        <v>6</v>
      </c>
      <c r="C466">
        <f t="shared" ca="1" si="46"/>
        <v>3</v>
      </c>
      <c r="E466">
        <f t="shared" ca="1" si="43"/>
        <v>14</v>
      </c>
      <c r="F466">
        <f t="shared" ca="1" si="44"/>
        <v>3</v>
      </c>
      <c r="G466">
        <f t="shared" ca="1" si="45"/>
        <v>5</v>
      </c>
    </row>
    <row r="467" spans="1:7">
      <c r="A467">
        <f t="shared" ca="1" si="46"/>
        <v>1</v>
      </c>
      <c r="B467">
        <f t="shared" ca="1" si="46"/>
        <v>5</v>
      </c>
      <c r="C467">
        <f t="shared" ca="1" si="46"/>
        <v>4</v>
      </c>
      <c r="E467">
        <f t="shared" ca="1" si="43"/>
        <v>10</v>
      </c>
      <c r="F467">
        <f t="shared" ca="1" si="44"/>
        <v>4</v>
      </c>
      <c r="G467">
        <f t="shared" ca="1" si="45"/>
        <v>4</v>
      </c>
    </row>
    <row r="468" spans="1:7">
      <c r="A468">
        <f t="shared" ca="1" si="46"/>
        <v>6</v>
      </c>
      <c r="B468">
        <f t="shared" ca="1" si="46"/>
        <v>5</v>
      </c>
      <c r="C468">
        <f t="shared" ca="1" si="46"/>
        <v>4</v>
      </c>
      <c r="E468">
        <f t="shared" ca="1" si="43"/>
        <v>15</v>
      </c>
      <c r="F468">
        <f t="shared" ca="1" si="44"/>
        <v>2</v>
      </c>
      <c r="G468">
        <f t="shared" ca="1" si="45"/>
        <v>5</v>
      </c>
    </row>
    <row r="469" spans="1:7">
      <c r="A469">
        <f t="shared" ca="1" si="46"/>
        <v>1</v>
      </c>
      <c r="B469">
        <f t="shared" ca="1" si="46"/>
        <v>2</v>
      </c>
      <c r="C469">
        <f t="shared" ca="1" si="46"/>
        <v>2</v>
      </c>
      <c r="E469">
        <f t="shared" ca="1" si="43"/>
        <v>5</v>
      </c>
      <c r="F469">
        <f t="shared" ca="1" si="44"/>
        <v>1</v>
      </c>
      <c r="G469">
        <f t="shared" ca="1" si="45"/>
        <v>2</v>
      </c>
    </row>
    <row r="470" spans="1:7">
      <c r="A470">
        <f t="shared" ca="1" si="46"/>
        <v>3</v>
      </c>
      <c r="B470">
        <f t="shared" ca="1" si="46"/>
        <v>2</v>
      </c>
      <c r="C470">
        <f t="shared" ca="1" si="46"/>
        <v>4</v>
      </c>
      <c r="E470">
        <f t="shared" ca="1" si="43"/>
        <v>9</v>
      </c>
      <c r="F470">
        <f t="shared" ca="1" si="44"/>
        <v>2</v>
      </c>
      <c r="G470">
        <f t="shared" ca="1" si="45"/>
        <v>3</v>
      </c>
    </row>
    <row r="471" spans="1:7">
      <c r="A471">
        <f t="shared" ca="1" si="46"/>
        <v>4</v>
      </c>
      <c r="B471">
        <f t="shared" ca="1" si="46"/>
        <v>5</v>
      </c>
      <c r="C471">
        <f t="shared" ca="1" si="46"/>
        <v>1</v>
      </c>
      <c r="E471">
        <f t="shared" ca="1" si="43"/>
        <v>10</v>
      </c>
      <c r="F471">
        <f t="shared" ca="1" si="44"/>
        <v>4</v>
      </c>
      <c r="G471">
        <f t="shared" ca="1" si="45"/>
        <v>4</v>
      </c>
    </row>
    <row r="472" spans="1:7">
      <c r="A472">
        <f t="shared" ca="1" si="46"/>
        <v>1</v>
      </c>
      <c r="B472">
        <f t="shared" ca="1" si="46"/>
        <v>3</v>
      </c>
      <c r="C472">
        <f t="shared" ca="1" si="46"/>
        <v>4</v>
      </c>
      <c r="E472">
        <f t="shared" ca="1" si="43"/>
        <v>8</v>
      </c>
      <c r="F472">
        <f t="shared" ca="1" si="44"/>
        <v>3</v>
      </c>
      <c r="G472">
        <f t="shared" ca="1" si="45"/>
        <v>3</v>
      </c>
    </row>
    <row r="473" spans="1:7">
      <c r="A473">
        <f t="shared" ca="1" si="46"/>
        <v>2</v>
      </c>
      <c r="B473">
        <f t="shared" ca="1" si="46"/>
        <v>2</v>
      </c>
      <c r="C473">
        <f t="shared" ca="1" si="46"/>
        <v>2</v>
      </c>
      <c r="E473">
        <f t="shared" ca="1" si="43"/>
        <v>6</v>
      </c>
      <c r="F473">
        <f t="shared" ca="1" si="44"/>
        <v>0</v>
      </c>
      <c r="G473">
        <f t="shared" ca="1" si="45"/>
        <v>2</v>
      </c>
    </row>
    <row r="474" spans="1:7">
      <c r="A474">
        <f t="shared" ca="1" si="46"/>
        <v>4</v>
      </c>
      <c r="B474">
        <f t="shared" ca="1" si="46"/>
        <v>4</v>
      </c>
      <c r="C474">
        <f t="shared" ca="1" si="46"/>
        <v>2</v>
      </c>
      <c r="E474">
        <f t="shared" ca="1" si="43"/>
        <v>10</v>
      </c>
      <c r="F474">
        <f t="shared" ca="1" si="44"/>
        <v>2</v>
      </c>
      <c r="G474">
        <f t="shared" ca="1" si="45"/>
        <v>4</v>
      </c>
    </row>
    <row r="475" spans="1:7">
      <c r="A475">
        <f t="shared" ca="1" si="46"/>
        <v>1</v>
      </c>
      <c r="B475">
        <f t="shared" ca="1" si="46"/>
        <v>2</v>
      </c>
      <c r="C475">
        <f t="shared" ca="1" si="46"/>
        <v>5</v>
      </c>
      <c r="E475">
        <f t="shared" ca="1" si="43"/>
        <v>8</v>
      </c>
      <c r="F475">
        <f t="shared" ca="1" si="44"/>
        <v>4</v>
      </c>
      <c r="G475">
        <f t="shared" ca="1" si="45"/>
        <v>2</v>
      </c>
    </row>
    <row r="476" spans="1:7">
      <c r="A476">
        <f t="shared" ca="1" si="46"/>
        <v>4</v>
      </c>
      <c r="B476">
        <f t="shared" ca="1" si="46"/>
        <v>4</v>
      </c>
      <c r="C476">
        <f t="shared" ca="1" si="46"/>
        <v>1</v>
      </c>
      <c r="E476">
        <f t="shared" ca="1" si="43"/>
        <v>9</v>
      </c>
      <c r="F476">
        <f t="shared" ca="1" si="44"/>
        <v>3</v>
      </c>
      <c r="G476">
        <f t="shared" ca="1" si="45"/>
        <v>4</v>
      </c>
    </row>
    <row r="477" spans="1:7">
      <c r="A477">
        <f t="shared" ca="1" si="46"/>
        <v>3</v>
      </c>
      <c r="B477">
        <f t="shared" ca="1" si="46"/>
        <v>2</v>
      </c>
      <c r="C477">
        <f t="shared" ca="1" si="46"/>
        <v>6</v>
      </c>
      <c r="E477">
        <f t="shared" ca="1" si="43"/>
        <v>11</v>
      </c>
      <c r="F477">
        <f t="shared" ca="1" si="44"/>
        <v>4</v>
      </c>
      <c r="G477">
        <f t="shared" ca="1" si="45"/>
        <v>3</v>
      </c>
    </row>
    <row r="478" spans="1:7">
      <c r="A478">
        <f t="shared" ca="1" si="46"/>
        <v>4</v>
      </c>
      <c r="B478">
        <f t="shared" ca="1" si="46"/>
        <v>5</v>
      </c>
      <c r="C478">
        <f t="shared" ca="1" si="46"/>
        <v>3</v>
      </c>
      <c r="E478">
        <f t="shared" ca="1" si="43"/>
        <v>12</v>
      </c>
      <c r="F478">
        <f t="shared" ca="1" si="44"/>
        <v>2</v>
      </c>
      <c r="G478">
        <f t="shared" ca="1" si="45"/>
        <v>4</v>
      </c>
    </row>
    <row r="479" spans="1:7">
      <c r="A479">
        <f t="shared" ca="1" si="46"/>
        <v>5</v>
      </c>
      <c r="B479">
        <f t="shared" ca="1" si="46"/>
        <v>1</v>
      </c>
      <c r="C479">
        <f t="shared" ca="1" si="46"/>
        <v>1</v>
      </c>
      <c r="E479">
        <f t="shared" ca="1" si="43"/>
        <v>7</v>
      </c>
      <c r="F479">
        <f t="shared" ca="1" si="44"/>
        <v>4</v>
      </c>
      <c r="G479">
        <f t="shared" ca="1" si="45"/>
        <v>1</v>
      </c>
    </row>
    <row r="480" spans="1:7">
      <c r="A480">
        <f t="shared" ca="1" si="46"/>
        <v>3</v>
      </c>
      <c r="B480">
        <f t="shared" ca="1" si="46"/>
        <v>3</v>
      </c>
      <c r="C480">
        <f t="shared" ca="1" si="46"/>
        <v>2</v>
      </c>
      <c r="E480">
        <f t="shared" ca="1" si="43"/>
        <v>8</v>
      </c>
      <c r="F480">
        <f t="shared" ca="1" si="44"/>
        <v>1</v>
      </c>
      <c r="G480">
        <f t="shared" ca="1" si="45"/>
        <v>3</v>
      </c>
    </row>
    <row r="481" spans="1:7">
      <c r="A481">
        <f t="shared" ca="1" si="46"/>
        <v>5</v>
      </c>
      <c r="B481">
        <f t="shared" ca="1" si="46"/>
        <v>4</v>
      </c>
      <c r="C481">
        <f t="shared" ca="1" si="46"/>
        <v>1</v>
      </c>
      <c r="E481">
        <f t="shared" ca="1" si="43"/>
        <v>10</v>
      </c>
      <c r="F481">
        <f t="shared" ca="1" si="44"/>
        <v>4</v>
      </c>
      <c r="G481">
        <f t="shared" ca="1" si="45"/>
        <v>4</v>
      </c>
    </row>
    <row r="482" spans="1:7">
      <c r="A482">
        <f t="shared" ca="1" si="46"/>
        <v>3</v>
      </c>
      <c r="B482">
        <f t="shared" ca="1" si="46"/>
        <v>4</v>
      </c>
      <c r="C482">
        <f t="shared" ca="1" si="46"/>
        <v>1</v>
      </c>
      <c r="E482">
        <f t="shared" ca="1" si="43"/>
        <v>8</v>
      </c>
      <c r="F482">
        <f t="shared" ca="1" si="44"/>
        <v>3</v>
      </c>
      <c r="G482">
        <f t="shared" ca="1" si="45"/>
        <v>3</v>
      </c>
    </row>
    <row r="483" spans="1:7">
      <c r="A483">
        <f t="shared" ca="1" si="46"/>
        <v>2</v>
      </c>
      <c r="B483">
        <f t="shared" ca="1" si="46"/>
        <v>2</v>
      </c>
      <c r="C483">
        <f t="shared" ca="1" si="46"/>
        <v>5</v>
      </c>
      <c r="E483">
        <f t="shared" ca="1" si="43"/>
        <v>9</v>
      </c>
      <c r="F483">
        <f t="shared" ca="1" si="44"/>
        <v>3</v>
      </c>
      <c r="G483">
        <f t="shared" ca="1" si="45"/>
        <v>2</v>
      </c>
    </row>
    <row r="484" spans="1:7">
      <c r="A484">
        <f t="shared" ca="1" si="46"/>
        <v>3</v>
      </c>
      <c r="B484">
        <f t="shared" ca="1" si="46"/>
        <v>6</v>
      </c>
      <c r="C484">
        <f t="shared" ca="1" si="46"/>
        <v>2</v>
      </c>
      <c r="E484">
        <f t="shared" ca="1" si="43"/>
        <v>11</v>
      </c>
      <c r="F484">
        <f t="shared" ca="1" si="44"/>
        <v>4</v>
      </c>
      <c r="G484">
        <f t="shared" ca="1" si="45"/>
        <v>3</v>
      </c>
    </row>
    <row r="485" spans="1:7">
      <c r="A485">
        <f t="shared" ca="1" si="46"/>
        <v>2</v>
      </c>
      <c r="B485">
        <f t="shared" ca="1" si="46"/>
        <v>1</v>
      </c>
      <c r="C485">
        <f t="shared" ca="1" si="46"/>
        <v>1</v>
      </c>
      <c r="E485">
        <f t="shared" ca="1" si="43"/>
        <v>4</v>
      </c>
      <c r="F485">
        <f t="shared" ca="1" si="44"/>
        <v>1</v>
      </c>
      <c r="G485">
        <f t="shared" ca="1" si="45"/>
        <v>1</v>
      </c>
    </row>
    <row r="486" spans="1:7">
      <c r="A486">
        <f t="shared" ca="1" si="46"/>
        <v>2</v>
      </c>
      <c r="B486">
        <f t="shared" ca="1" si="46"/>
        <v>3</v>
      </c>
      <c r="C486">
        <f t="shared" ca="1" si="46"/>
        <v>6</v>
      </c>
      <c r="E486">
        <f t="shared" ca="1" si="43"/>
        <v>11</v>
      </c>
      <c r="F486">
        <f t="shared" ca="1" si="44"/>
        <v>4</v>
      </c>
      <c r="G486">
        <f t="shared" ca="1" si="45"/>
        <v>3</v>
      </c>
    </row>
    <row r="487" spans="1:7">
      <c r="A487">
        <f t="shared" ca="1" si="46"/>
        <v>5</v>
      </c>
      <c r="B487">
        <f t="shared" ca="1" si="46"/>
        <v>2</v>
      </c>
      <c r="C487">
        <f t="shared" ca="1" si="46"/>
        <v>2</v>
      </c>
      <c r="E487">
        <f t="shared" ca="1" si="43"/>
        <v>9</v>
      </c>
      <c r="F487">
        <f t="shared" ca="1" si="44"/>
        <v>3</v>
      </c>
      <c r="G487">
        <f t="shared" ca="1" si="45"/>
        <v>2</v>
      </c>
    </row>
    <row r="488" spans="1:7">
      <c r="A488">
        <f t="shared" ca="1" si="46"/>
        <v>5</v>
      </c>
      <c r="B488">
        <f t="shared" ca="1" si="46"/>
        <v>5</v>
      </c>
      <c r="C488">
        <f t="shared" ca="1" si="46"/>
        <v>3</v>
      </c>
      <c r="E488">
        <f t="shared" ca="1" si="43"/>
        <v>13</v>
      </c>
      <c r="F488">
        <f t="shared" ca="1" si="44"/>
        <v>2</v>
      </c>
      <c r="G488">
        <f t="shared" ca="1" si="45"/>
        <v>5</v>
      </c>
    </row>
    <row r="489" spans="1:7">
      <c r="A489">
        <f t="shared" ca="1" si="46"/>
        <v>4</v>
      </c>
      <c r="B489">
        <f t="shared" ca="1" si="46"/>
        <v>4</v>
      </c>
      <c r="C489">
        <f t="shared" ca="1" si="46"/>
        <v>1</v>
      </c>
      <c r="E489">
        <f t="shared" ca="1" si="43"/>
        <v>9</v>
      </c>
      <c r="F489">
        <f t="shared" ca="1" si="44"/>
        <v>3</v>
      </c>
      <c r="G489">
        <f t="shared" ca="1" si="45"/>
        <v>4</v>
      </c>
    </row>
    <row r="490" spans="1:7">
      <c r="A490">
        <f t="shared" ca="1" si="46"/>
        <v>2</v>
      </c>
      <c r="B490">
        <f t="shared" ca="1" si="46"/>
        <v>5</v>
      </c>
      <c r="C490">
        <f t="shared" ca="1" si="46"/>
        <v>1</v>
      </c>
      <c r="E490">
        <f t="shared" ca="1" si="43"/>
        <v>8</v>
      </c>
      <c r="F490">
        <f t="shared" ca="1" si="44"/>
        <v>4</v>
      </c>
      <c r="G490">
        <f t="shared" ca="1" si="45"/>
        <v>2</v>
      </c>
    </row>
    <row r="491" spans="1:7">
      <c r="A491">
        <f t="shared" ca="1" si="46"/>
        <v>5</v>
      </c>
      <c r="B491">
        <f t="shared" ca="1" si="46"/>
        <v>1</v>
      </c>
      <c r="C491">
        <f t="shared" ca="1" si="46"/>
        <v>2</v>
      </c>
      <c r="E491">
        <f t="shared" ca="1" si="43"/>
        <v>8</v>
      </c>
      <c r="F491">
        <f t="shared" ca="1" si="44"/>
        <v>4</v>
      </c>
      <c r="G491">
        <f t="shared" ca="1" si="45"/>
        <v>2</v>
      </c>
    </row>
    <row r="492" spans="1:7">
      <c r="A492">
        <f t="shared" ca="1" si="46"/>
        <v>5</v>
      </c>
      <c r="B492">
        <f t="shared" ca="1" si="46"/>
        <v>5</v>
      </c>
      <c r="C492">
        <f t="shared" ca="1" si="46"/>
        <v>6</v>
      </c>
      <c r="E492">
        <f t="shared" ca="1" si="43"/>
        <v>16</v>
      </c>
      <c r="F492">
        <f t="shared" ca="1" si="44"/>
        <v>1</v>
      </c>
      <c r="G492">
        <f t="shared" ca="1" si="45"/>
        <v>5</v>
      </c>
    </row>
    <row r="493" spans="1:7">
      <c r="A493">
        <f t="shared" ca="1" si="46"/>
        <v>6</v>
      </c>
      <c r="B493">
        <f t="shared" ca="1" si="46"/>
        <v>2</v>
      </c>
      <c r="C493">
        <f t="shared" ca="1" si="46"/>
        <v>4</v>
      </c>
      <c r="E493">
        <f t="shared" ca="1" si="43"/>
        <v>12</v>
      </c>
      <c r="F493">
        <f t="shared" ca="1" si="44"/>
        <v>4</v>
      </c>
      <c r="G493">
        <f t="shared" ca="1" si="45"/>
        <v>4</v>
      </c>
    </row>
    <row r="494" spans="1:7">
      <c r="A494">
        <f t="shared" ca="1" si="46"/>
        <v>4</v>
      </c>
      <c r="B494">
        <f t="shared" ca="1" si="46"/>
        <v>5</v>
      </c>
      <c r="C494">
        <f t="shared" ca="1" si="46"/>
        <v>6</v>
      </c>
      <c r="E494">
        <f t="shared" ca="1" si="43"/>
        <v>15</v>
      </c>
      <c r="F494">
        <f t="shared" ca="1" si="44"/>
        <v>2</v>
      </c>
      <c r="G494">
        <f t="shared" ca="1" si="45"/>
        <v>5</v>
      </c>
    </row>
    <row r="495" spans="1:7">
      <c r="A495">
        <f t="shared" ca="1" si="46"/>
        <v>1</v>
      </c>
      <c r="B495">
        <f t="shared" ca="1" si="46"/>
        <v>1</v>
      </c>
      <c r="C495">
        <f t="shared" ca="1" si="46"/>
        <v>5</v>
      </c>
      <c r="E495">
        <f t="shared" ca="1" si="43"/>
        <v>7</v>
      </c>
      <c r="F495">
        <f t="shared" ca="1" si="44"/>
        <v>4</v>
      </c>
      <c r="G495">
        <f t="shared" ca="1" si="45"/>
        <v>1</v>
      </c>
    </row>
    <row r="496" spans="1:7">
      <c r="A496">
        <f t="shared" ca="1" si="46"/>
        <v>1</v>
      </c>
      <c r="B496">
        <f t="shared" ca="1" si="46"/>
        <v>2</v>
      </c>
      <c r="C496">
        <f t="shared" ca="1" si="46"/>
        <v>2</v>
      </c>
      <c r="E496">
        <f t="shared" ca="1" si="43"/>
        <v>5</v>
      </c>
      <c r="F496">
        <f t="shared" ca="1" si="44"/>
        <v>1</v>
      </c>
      <c r="G496">
        <f t="shared" ca="1" si="45"/>
        <v>2</v>
      </c>
    </row>
    <row r="497" spans="1:7">
      <c r="A497">
        <f t="shared" ca="1" si="46"/>
        <v>2</v>
      </c>
      <c r="B497">
        <f t="shared" ca="1" si="46"/>
        <v>2</v>
      </c>
      <c r="C497">
        <f t="shared" ca="1" si="46"/>
        <v>2</v>
      </c>
      <c r="E497">
        <f t="shared" ca="1" si="43"/>
        <v>6</v>
      </c>
      <c r="F497">
        <f t="shared" ca="1" si="44"/>
        <v>0</v>
      </c>
      <c r="G497">
        <f t="shared" ca="1" si="45"/>
        <v>2</v>
      </c>
    </row>
    <row r="498" spans="1:7">
      <c r="A498">
        <f t="shared" ca="1" si="46"/>
        <v>5</v>
      </c>
      <c r="B498">
        <f t="shared" ca="1" si="46"/>
        <v>5</v>
      </c>
      <c r="C498">
        <f t="shared" ca="1" si="46"/>
        <v>5</v>
      </c>
      <c r="E498">
        <f t="shared" ca="1" si="43"/>
        <v>15</v>
      </c>
      <c r="F498">
        <f t="shared" ca="1" si="44"/>
        <v>0</v>
      </c>
      <c r="G498">
        <f t="shared" ca="1" si="45"/>
        <v>5</v>
      </c>
    </row>
    <row r="499" spans="1:7">
      <c r="A499">
        <f t="shared" ca="1" si="46"/>
        <v>2</v>
      </c>
      <c r="B499">
        <f t="shared" ca="1" si="46"/>
        <v>2</v>
      </c>
      <c r="C499">
        <f t="shared" ca="1" si="46"/>
        <v>1</v>
      </c>
      <c r="E499">
        <f t="shared" ca="1" si="43"/>
        <v>5</v>
      </c>
      <c r="F499">
        <f t="shared" ca="1" si="44"/>
        <v>1</v>
      </c>
      <c r="G499">
        <f t="shared" ca="1" si="45"/>
        <v>2</v>
      </c>
    </row>
    <row r="500" spans="1:7">
      <c r="A500">
        <f t="shared" ca="1" si="46"/>
        <v>5</v>
      </c>
      <c r="B500">
        <f t="shared" ca="1" si="46"/>
        <v>6</v>
      </c>
      <c r="C500">
        <f t="shared" ca="1" si="46"/>
        <v>1</v>
      </c>
      <c r="E500">
        <f t="shared" ca="1" si="43"/>
        <v>12</v>
      </c>
      <c r="F500">
        <f t="shared" ca="1" si="44"/>
        <v>5</v>
      </c>
      <c r="G500">
        <f t="shared" ca="1" si="45"/>
        <v>5</v>
      </c>
    </row>
    <row r="501" spans="1:7">
      <c r="A501">
        <f t="shared" ca="1" si="46"/>
        <v>6</v>
      </c>
      <c r="B501">
        <f t="shared" ca="1" si="46"/>
        <v>1</v>
      </c>
      <c r="C501">
        <f t="shared" ca="1" si="46"/>
        <v>5</v>
      </c>
      <c r="E501">
        <f t="shared" ca="1" si="43"/>
        <v>12</v>
      </c>
      <c r="F501">
        <f t="shared" ca="1" si="44"/>
        <v>5</v>
      </c>
      <c r="G501">
        <f t="shared" ca="1" si="45"/>
        <v>5</v>
      </c>
    </row>
    <row r="502" spans="1:7">
      <c r="A502">
        <f t="shared" ca="1" si="46"/>
        <v>1</v>
      </c>
      <c r="B502">
        <f t="shared" ca="1" si="46"/>
        <v>5</v>
      </c>
      <c r="C502">
        <f t="shared" ca="1" si="46"/>
        <v>1</v>
      </c>
      <c r="E502">
        <f t="shared" ca="1" si="43"/>
        <v>7</v>
      </c>
      <c r="F502">
        <f t="shared" ca="1" si="44"/>
        <v>4</v>
      </c>
      <c r="G502">
        <f t="shared" ca="1" si="45"/>
        <v>1</v>
      </c>
    </row>
    <row r="503" spans="1:7">
      <c r="A503">
        <f t="shared" ca="1" si="46"/>
        <v>5</v>
      </c>
      <c r="B503">
        <f t="shared" ca="1" si="46"/>
        <v>2</v>
      </c>
      <c r="C503">
        <f t="shared" ca="1" si="46"/>
        <v>5</v>
      </c>
      <c r="E503">
        <f t="shared" ca="1" si="43"/>
        <v>12</v>
      </c>
      <c r="F503">
        <f t="shared" ca="1" si="44"/>
        <v>3</v>
      </c>
      <c r="G503">
        <f t="shared" ca="1" si="45"/>
        <v>5</v>
      </c>
    </row>
    <row r="504" spans="1:7">
      <c r="A504">
        <f t="shared" ca="1" si="46"/>
        <v>6</v>
      </c>
      <c r="B504">
        <f t="shared" ca="1" si="46"/>
        <v>1</v>
      </c>
      <c r="C504">
        <f t="shared" ca="1" si="46"/>
        <v>3</v>
      </c>
      <c r="E504">
        <f t="shared" ca="1" si="43"/>
        <v>10</v>
      </c>
      <c r="F504">
        <f t="shared" ca="1" si="44"/>
        <v>5</v>
      </c>
      <c r="G504">
        <f t="shared" ca="1" si="45"/>
        <v>3</v>
      </c>
    </row>
    <row r="505" spans="1:7">
      <c r="A505">
        <f t="shared" ca="1" si="46"/>
        <v>1</v>
      </c>
      <c r="B505">
        <f t="shared" ca="1" si="46"/>
        <v>5</v>
      </c>
      <c r="C505">
        <f t="shared" ca="1" si="46"/>
        <v>4</v>
      </c>
      <c r="E505">
        <f t="shared" ca="1" si="43"/>
        <v>10</v>
      </c>
      <c r="F505">
        <f t="shared" ca="1" si="44"/>
        <v>4</v>
      </c>
      <c r="G505">
        <f t="shared" ca="1" si="45"/>
        <v>4</v>
      </c>
    </row>
    <row r="506" spans="1:7">
      <c r="A506">
        <f t="shared" ca="1" si="46"/>
        <v>4</v>
      </c>
      <c r="B506">
        <f t="shared" ca="1" si="46"/>
        <v>5</v>
      </c>
      <c r="C506">
        <f t="shared" ca="1" si="46"/>
        <v>4</v>
      </c>
      <c r="E506">
        <f t="shared" ca="1" si="43"/>
        <v>13</v>
      </c>
      <c r="F506">
        <f t="shared" ca="1" si="44"/>
        <v>1</v>
      </c>
      <c r="G506">
        <f t="shared" ca="1" si="45"/>
        <v>4</v>
      </c>
    </row>
    <row r="507" spans="1:7">
      <c r="A507">
        <f t="shared" ca="1" si="46"/>
        <v>1</v>
      </c>
      <c r="B507">
        <f t="shared" ca="1" si="46"/>
        <v>5</v>
      </c>
      <c r="C507">
        <f t="shared" ca="1" si="46"/>
        <v>3</v>
      </c>
      <c r="E507">
        <f t="shared" ca="1" si="43"/>
        <v>9</v>
      </c>
      <c r="F507">
        <f t="shared" ca="1" si="44"/>
        <v>4</v>
      </c>
      <c r="G507">
        <f t="shared" ca="1" si="45"/>
        <v>3</v>
      </c>
    </row>
    <row r="508" spans="1:7">
      <c r="A508">
        <f t="shared" ca="1" si="46"/>
        <v>6</v>
      </c>
      <c r="B508">
        <f t="shared" ca="1" si="46"/>
        <v>2</v>
      </c>
      <c r="C508">
        <f t="shared" ca="1" si="46"/>
        <v>5</v>
      </c>
      <c r="E508">
        <f t="shared" ca="1" si="43"/>
        <v>13</v>
      </c>
      <c r="F508">
        <f t="shared" ca="1" si="44"/>
        <v>4</v>
      </c>
      <c r="G508">
        <f t="shared" ca="1" si="45"/>
        <v>5</v>
      </c>
    </row>
    <row r="509" spans="1:7">
      <c r="A509">
        <f t="shared" ca="1" si="46"/>
        <v>5</v>
      </c>
      <c r="B509">
        <f t="shared" ca="1" si="46"/>
        <v>6</v>
      </c>
      <c r="C509">
        <f t="shared" ca="1" si="46"/>
        <v>1</v>
      </c>
      <c r="E509">
        <f t="shared" ca="1" si="43"/>
        <v>12</v>
      </c>
      <c r="F509">
        <f t="shared" ca="1" si="44"/>
        <v>5</v>
      </c>
      <c r="G509">
        <f t="shared" ca="1" si="45"/>
        <v>5</v>
      </c>
    </row>
    <row r="510" spans="1:7">
      <c r="A510">
        <f t="shared" ca="1" si="46"/>
        <v>4</v>
      </c>
      <c r="B510">
        <f t="shared" ca="1" si="46"/>
        <v>4</v>
      </c>
      <c r="C510">
        <f t="shared" ca="1" si="46"/>
        <v>5</v>
      </c>
      <c r="E510">
        <f t="shared" ca="1" si="43"/>
        <v>13</v>
      </c>
      <c r="F510">
        <f t="shared" ca="1" si="44"/>
        <v>1</v>
      </c>
      <c r="G510">
        <f t="shared" ca="1" si="45"/>
        <v>4</v>
      </c>
    </row>
    <row r="511" spans="1:7">
      <c r="A511">
        <f t="shared" ca="1" si="46"/>
        <v>4</v>
      </c>
      <c r="B511">
        <f t="shared" ca="1" si="46"/>
        <v>1</v>
      </c>
      <c r="C511">
        <f t="shared" ca="1" si="46"/>
        <v>6</v>
      </c>
      <c r="E511">
        <f t="shared" ca="1" si="43"/>
        <v>11</v>
      </c>
      <c r="F511">
        <f t="shared" ca="1" si="44"/>
        <v>5</v>
      </c>
      <c r="G511">
        <f t="shared" ca="1" si="45"/>
        <v>4</v>
      </c>
    </row>
    <row r="512" spans="1:7">
      <c r="A512">
        <f t="shared" ca="1" si="46"/>
        <v>3</v>
      </c>
      <c r="B512">
        <f t="shared" ca="1" si="46"/>
        <v>4</v>
      </c>
      <c r="C512">
        <f t="shared" ca="1" si="46"/>
        <v>6</v>
      </c>
      <c r="E512">
        <f t="shared" ca="1" si="43"/>
        <v>13</v>
      </c>
      <c r="F512">
        <f t="shared" ca="1" si="44"/>
        <v>3</v>
      </c>
      <c r="G512">
        <f t="shared" ca="1" si="45"/>
        <v>4</v>
      </c>
    </row>
    <row r="513" spans="1:7">
      <c r="A513">
        <f t="shared" ca="1" si="46"/>
        <v>3</v>
      </c>
      <c r="B513">
        <f t="shared" ca="1" si="46"/>
        <v>4</v>
      </c>
      <c r="C513">
        <f t="shared" ca="1" si="46"/>
        <v>5</v>
      </c>
      <c r="E513">
        <f t="shared" ca="1" si="43"/>
        <v>12</v>
      </c>
      <c r="F513">
        <f t="shared" ca="1" si="44"/>
        <v>2</v>
      </c>
      <c r="G513">
        <f t="shared" ca="1" si="45"/>
        <v>4</v>
      </c>
    </row>
    <row r="514" spans="1:7">
      <c r="A514">
        <f t="shared" ca="1" si="46"/>
        <v>6</v>
      </c>
      <c r="B514">
        <f t="shared" ca="1" si="46"/>
        <v>2</v>
      </c>
      <c r="C514">
        <f t="shared" ca="1" si="46"/>
        <v>3</v>
      </c>
      <c r="E514">
        <f t="shared" ref="E514:E577" ca="1" si="47">A514+B514+C514</f>
        <v>11</v>
      </c>
      <c r="F514">
        <f t="shared" ref="F514:F577" ca="1" si="48">MAX(A514:C514)-MIN(A514:C514)</f>
        <v>4</v>
      </c>
      <c r="G514">
        <f t="shared" ref="G514:G577" ca="1" si="49">E514-MAX(A514:C514)-MIN(A514:C514)</f>
        <v>3</v>
      </c>
    </row>
    <row r="515" spans="1:7">
      <c r="A515">
        <f t="shared" ref="A515:C578" ca="1" si="50">RANDBETWEEN(1,6)</f>
        <v>2</v>
      </c>
      <c r="B515">
        <f t="shared" ca="1" si="50"/>
        <v>3</v>
      </c>
      <c r="C515">
        <f t="shared" ca="1" si="50"/>
        <v>3</v>
      </c>
      <c r="E515">
        <f t="shared" ca="1" si="47"/>
        <v>8</v>
      </c>
      <c r="F515">
        <f t="shared" ca="1" si="48"/>
        <v>1</v>
      </c>
      <c r="G515">
        <f t="shared" ca="1" si="49"/>
        <v>3</v>
      </c>
    </row>
    <row r="516" spans="1:7">
      <c r="A516">
        <f t="shared" ca="1" si="50"/>
        <v>2</v>
      </c>
      <c r="B516">
        <f t="shared" ca="1" si="50"/>
        <v>2</v>
      </c>
      <c r="C516">
        <f t="shared" ca="1" si="50"/>
        <v>2</v>
      </c>
      <c r="E516">
        <f t="shared" ca="1" si="47"/>
        <v>6</v>
      </c>
      <c r="F516">
        <f t="shared" ca="1" si="48"/>
        <v>0</v>
      </c>
      <c r="G516">
        <f t="shared" ca="1" si="49"/>
        <v>2</v>
      </c>
    </row>
    <row r="517" spans="1:7">
      <c r="A517">
        <f t="shared" ca="1" si="50"/>
        <v>2</v>
      </c>
      <c r="B517">
        <f t="shared" ca="1" si="50"/>
        <v>2</v>
      </c>
      <c r="C517">
        <f t="shared" ca="1" si="50"/>
        <v>1</v>
      </c>
      <c r="E517">
        <f t="shared" ca="1" si="47"/>
        <v>5</v>
      </c>
      <c r="F517">
        <f t="shared" ca="1" si="48"/>
        <v>1</v>
      </c>
      <c r="G517">
        <f t="shared" ca="1" si="49"/>
        <v>2</v>
      </c>
    </row>
    <row r="518" spans="1:7">
      <c r="A518">
        <f t="shared" ca="1" si="50"/>
        <v>2</v>
      </c>
      <c r="B518">
        <f t="shared" ca="1" si="50"/>
        <v>2</v>
      </c>
      <c r="C518">
        <f t="shared" ca="1" si="50"/>
        <v>2</v>
      </c>
      <c r="E518">
        <f t="shared" ca="1" si="47"/>
        <v>6</v>
      </c>
      <c r="F518">
        <f t="shared" ca="1" si="48"/>
        <v>0</v>
      </c>
      <c r="G518">
        <f t="shared" ca="1" si="49"/>
        <v>2</v>
      </c>
    </row>
    <row r="519" spans="1:7">
      <c r="A519">
        <f t="shared" ca="1" si="50"/>
        <v>6</v>
      </c>
      <c r="B519">
        <f t="shared" ca="1" si="50"/>
        <v>5</v>
      </c>
      <c r="C519">
        <f t="shared" ca="1" si="50"/>
        <v>6</v>
      </c>
      <c r="E519">
        <f t="shared" ca="1" si="47"/>
        <v>17</v>
      </c>
      <c r="F519">
        <f t="shared" ca="1" si="48"/>
        <v>1</v>
      </c>
      <c r="G519">
        <f t="shared" ca="1" si="49"/>
        <v>6</v>
      </c>
    </row>
    <row r="520" spans="1:7">
      <c r="A520">
        <f t="shared" ca="1" si="50"/>
        <v>2</v>
      </c>
      <c r="B520">
        <f t="shared" ca="1" si="50"/>
        <v>5</v>
      </c>
      <c r="C520">
        <f t="shared" ca="1" si="50"/>
        <v>4</v>
      </c>
      <c r="E520">
        <f t="shared" ca="1" si="47"/>
        <v>11</v>
      </c>
      <c r="F520">
        <f t="shared" ca="1" si="48"/>
        <v>3</v>
      </c>
      <c r="G520">
        <f t="shared" ca="1" si="49"/>
        <v>4</v>
      </c>
    </row>
    <row r="521" spans="1:7">
      <c r="A521">
        <f t="shared" ca="1" si="50"/>
        <v>6</v>
      </c>
      <c r="B521">
        <f t="shared" ca="1" si="50"/>
        <v>6</v>
      </c>
      <c r="C521">
        <f t="shared" ca="1" si="50"/>
        <v>2</v>
      </c>
      <c r="E521">
        <f t="shared" ca="1" si="47"/>
        <v>14</v>
      </c>
      <c r="F521">
        <f t="shared" ca="1" si="48"/>
        <v>4</v>
      </c>
      <c r="G521">
        <f t="shared" ca="1" si="49"/>
        <v>6</v>
      </c>
    </row>
    <row r="522" spans="1:7">
      <c r="A522">
        <f t="shared" ca="1" si="50"/>
        <v>3</v>
      </c>
      <c r="B522">
        <f t="shared" ca="1" si="50"/>
        <v>1</v>
      </c>
      <c r="C522">
        <f t="shared" ca="1" si="50"/>
        <v>2</v>
      </c>
      <c r="E522">
        <f t="shared" ca="1" si="47"/>
        <v>6</v>
      </c>
      <c r="F522">
        <f t="shared" ca="1" si="48"/>
        <v>2</v>
      </c>
      <c r="G522">
        <f t="shared" ca="1" si="49"/>
        <v>2</v>
      </c>
    </row>
    <row r="523" spans="1:7">
      <c r="A523">
        <f t="shared" ca="1" si="50"/>
        <v>1</v>
      </c>
      <c r="B523">
        <f t="shared" ca="1" si="50"/>
        <v>5</v>
      </c>
      <c r="C523">
        <f t="shared" ca="1" si="50"/>
        <v>6</v>
      </c>
      <c r="E523">
        <f t="shared" ca="1" si="47"/>
        <v>12</v>
      </c>
      <c r="F523">
        <f t="shared" ca="1" si="48"/>
        <v>5</v>
      </c>
      <c r="G523">
        <f t="shared" ca="1" si="49"/>
        <v>5</v>
      </c>
    </row>
    <row r="524" spans="1:7">
      <c r="A524">
        <f t="shared" ca="1" si="50"/>
        <v>3</v>
      </c>
      <c r="B524">
        <f t="shared" ca="1" si="50"/>
        <v>5</v>
      </c>
      <c r="C524">
        <f t="shared" ca="1" si="50"/>
        <v>6</v>
      </c>
      <c r="E524">
        <f t="shared" ca="1" si="47"/>
        <v>14</v>
      </c>
      <c r="F524">
        <f t="shared" ca="1" si="48"/>
        <v>3</v>
      </c>
      <c r="G524">
        <f t="shared" ca="1" si="49"/>
        <v>5</v>
      </c>
    </row>
    <row r="525" spans="1:7">
      <c r="A525">
        <f t="shared" ca="1" si="50"/>
        <v>2</v>
      </c>
      <c r="B525">
        <f t="shared" ca="1" si="50"/>
        <v>3</v>
      </c>
      <c r="C525">
        <f t="shared" ca="1" si="50"/>
        <v>5</v>
      </c>
      <c r="E525">
        <f t="shared" ca="1" si="47"/>
        <v>10</v>
      </c>
      <c r="F525">
        <f t="shared" ca="1" si="48"/>
        <v>3</v>
      </c>
      <c r="G525">
        <f t="shared" ca="1" si="49"/>
        <v>3</v>
      </c>
    </row>
    <row r="526" spans="1:7">
      <c r="A526">
        <f t="shared" ca="1" si="50"/>
        <v>1</v>
      </c>
      <c r="B526">
        <f t="shared" ca="1" si="50"/>
        <v>6</v>
      </c>
      <c r="C526">
        <f t="shared" ca="1" si="50"/>
        <v>4</v>
      </c>
      <c r="E526">
        <f t="shared" ca="1" si="47"/>
        <v>11</v>
      </c>
      <c r="F526">
        <f t="shared" ca="1" si="48"/>
        <v>5</v>
      </c>
      <c r="G526">
        <f t="shared" ca="1" si="49"/>
        <v>4</v>
      </c>
    </row>
    <row r="527" spans="1:7">
      <c r="A527">
        <f t="shared" ca="1" si="50"/>
        <v>6</v>
      </c>
      <c r="B527">
        <f t="shared" ca="1" si="50"/>
        <v>4</v>
      </c>
      <c r="C527">
        <f t="shared" ca="1" si="50"/>
        <v>2</v>
      </c>
      <c r="E527">
        <f t="shared" ca="1" si="47"/>
        <v>12</v>
      </c>
      <c r="F527">
        <f t="shared" ca="1" si="48"/>
        <v>4</v>
      </c>
      <c r="G527">
        <f t="shared" ca="1" si="49"/>
        <v>4</v>
      </c>
    </row>
    <row r="528" spans="1:7">
      <c r="A528">
        <f t="shared" ca="1" si="50"/>
        <v>1</v>
      </c>
      <c r="B528">
        <f t="shared" ca="1" si="50"/>
        <v>6</v>
      </c>
      <c r="C528">
        <f t="shared" ca="1" si="50"/>
        <v>3</v>
      </c>
      <c r="E528">
        <f t="shared" ca="1" si="47"/>
        <v>10</v>
      </c>
      <c r="F528">
        <f t="shared" ca="1" si="48"/>
        <v>5</v>
      </c>
      <c r="G528">
        <f t="shared" ca="1" si="49"/>
        <v>3</v>
      </c>
    </row>
    <row r="529" spans="1:7">
      <c r="A529">
        <f t="shared" ca="1" si="50"/>
        <v>2</v>
      </c>
      <c r="B529">
        <f t="shared" ca="1" si="50"/>
        <v>4</v>
      </c>
      <c r="C529">
        <f t="shared" ca="1" si="50"/>
        <v>3</v>
      </c>
      <c r="E529">
        <f t="shared" ca="1" si="47"/>
        <v>9</v>
      </c>
      <c r="F529">
        <f t="shared" ca="1" si="48"/>
        <v>2</v>
      </c>
      <c r="G529">
        <f t="shared" ca="1" si="49"/>
        <v>3</v>
      </c>
    </row>
    <row r="530" spans="1:7">
      <c r="A530">
        <f t="shared" ca="1" si="50"/>
        <v>5</v>
      </c>
      <c r="B530">
        <f t="shared" ca="1" si="50"/>
        <v>2</v>
      </c>
      <c r="C530">
        <f t="shared" ca="1" si="50"/>
        <v>5</v>
      </c>
      <c r="E530">
        <f t="shared" ca="1" si="47"/>
        <v>12</v>
      </c>
      <c r="F530">
        <f t="shared" ca="1" si="48"/>
        <v>3</v>
      </c>
      <c r="G530">
        <f t="shared" ca="1" si="49"/>
        <v>5</v>
      </c>
    </row>
    <row r="531" spans="1:7">
      <c r="A531">
        <f t="shared" ca="1" si="50"/>
        <v>3</v>
      </c>
      <c r="B531">
        <f t="shared" ca="1" si="50"/>
        <v>5</v>
      </c>
      <c r="C531">
        <f t="shared" ca="1" si="50"/>
        <v>2</v>
      </c>
      <c r="E531">
        <f t="shared" ca="1" si="47"/>
        <v>10</v>
      </c>
      <c r="F531">
        <f t="shared" ca="1" si="48"/>
        <v>3</v>
      </c>
      <c r="G531">
        <f t="shared" ca="1" si="49"/>
        <v>3</v>
      </c>
    </row>
    <row r="532" spans="1:7">
      <c r="A532">
        <f t="shared" ca="1" si="50"/>
        <v>2</v>
      </c>
      <c r="B532">
        <f t="shared" ca="1" si="50"/>
        <v>1</v>
      </c>
      <c r="C532">
        <f t="shared" ca="1" si="50"/>
        <v>2</v>
      </c>
      <c r="E532">
        <f t="shared" ca="1" si="47"/>
        <v>5</v>
      </c>
      <c r="F532">
        <f t="shared" ca="1" si="48"/>
        <v>1</v>
      </c>
      <c r="G532">
        <f t="shared" ca="1" si="49"/>
        <v>2</v>
      </c>
    </row>
    <row r="533" spans="1:7">
      <c r="A533">
        <f t="shared" ca="1" si="50"/>
        <v>3</v>
      </c>
      <c r="B533">
        <f t="shared" ca="1" si="50"/>
        <v>6</v>
      </c>
      <c r="C533">
        <f t="shared" ca="1" si="50"/>
        <v>5</v>
      </c>
      <c r="E533">
        <f t="shared" ca="1" si="47"/>
        <v>14</v>
      </c>
      <c r="F533">
        <f t="shared" ca="1" si="48"/>
        <v>3</v>
      </c>
      <c r="G533">
        <f t="shared" ca="1" si="49"/>
        <v>5</v>
      </c>
    </row>
    <row r="534" spans="1:7">
      <c r="A534">
        <f t="shared" ca="1" si="50"/>
        <v>6</v>
      </c>
      <c r="B534">
        <f t="shared" ca="1" si="50"/>
        <v>3</v>
      </c>
      <c r="C534">
        <f t="shared" ca="1" si="50"/>
        <v>4</v>
      </c>
      <c r="E534">
        <f t="shared" ca="1" si="47"/>
        <v>13</v>
      </c>
      <c r="F534">
        <f t="shared" ca="1" si="48"/>
        <v>3</v>
      </c>
      <c r="G534">
        <f t="shared" ca="1" si="49"/>
        <v>4</v>
      </c>
    </row>
    <row r="535" spans="1:7">
      <c r="A535">
        <f t="shared" ca="1" si="50"/>
        <v>2</v>
      </c>
      <c r="B535">
        <f t="shared" ca="1" si="50"/>
        <v>5</v>
      </c>
      <c r="C535">
        <f t="shared" ca="1" si="50"/>
        <v>5</v>
      </c>
      <c r="E535">
        <f t="shared" ca="1" si="47"/>
        <v>12</v>
      </c>
      <c r="F535">
        <f t="shared" ca="1" si="48"/>
        <v>3</v>
      </c>
      <c r="G535">
        <f t="shared" ca="1" si="49"/>
        <v>5</v>
      </c>
    </row>
    <row r="536" spans="1:7">
      <c r="A536">
        <f t="shared" ca="1" si="50"/>
        <v>1</v>
      </c>
      <c r="B536">
        <f t="shared" ca="1" si="50"/>
        <v>5</v>
      </c>
      <c r="C536">
        <f t="shared" ca="1" si="50"/>
        <v>5</v>
      </c>
      <c r="E536">
        <f t="shared" ca="1" si="47"/>
        <v>11</v>
      </c>
      <c r="F536">
        <f t="shared" ca="1" si="48"/>
        <v>4</v>
      </c>
      <c r="G536">
        <f t="shared" ca="1" si="49"/>
        <v>5</v>
      </c>
    </row>
    <row r="537" spans="1:7">
      <c r="A537">
        <f t="shared" ca="1" si="50"/>
        <v>3</v>
      </c>
      <c r="B537">
        <f t="shared" ca="1" si="50"/>
        <v>3</v>
      </c>
      <c r="C537">
        <f t="shared" ca="1" si="50"/>
        <v>5</v>
      </c>
      <c r="E537">
        <f t="shared" ca="1" si="47"/>
        <v>11</v>
      </c>
      <c r="F537">
        <f t="shared" ca="1" si="48"/>
        <v>2</v>
      </c>
      <c r="G537">
        <f t="shared" ca="1" si="49"/>
        <v>3</v>
      </c>
    </row>
    <row r="538" spans="1:7">
      <c r="A538">
        <f t="shared" ca="1" si="50"/>
        <v>4</v>
      </c>
      <c r="B538">
        <f t="shared" ca="1" si="50"/>
        <v>6</v>
      </c>
      <c r="C538">
        <f t="shared" ca="1" si="50"/>
        <v>6</v>
      </c>
      <c r="E538">
        <f t="shared" ca="1" si="47"/>
        <v>16</v>
      </c>
      <c r="F538">
        <f t="shared" ca="1" si="48"/>
        <v>2</v>
      </c>
      <c r="G538">
        <f t="shared" ca="1" si="49"/>
        <v>6</v>
      </c>
    </row>
    <row r="539" spans="1:7">
      <c r="A539">
        <f t="shared" ca="1" si="50"/>
        <v>6</v>
      </c>
      <c r="B539">
        <f t="shared" ca="1" si="50"/>
        <v>4</v>
      </c>
      <c r="C539">
        <f t="shared" ca="1" si="50"/>
        <v>5</v>
      </c>
      <c r="E539">
        <f t="shared" ca="1" si="47"/>
        <v>15</v>
      </c>
      <c r="F539">
        <f t="shared" ca="1" si="48"/>
        <v>2</v>
      </c>
      <c r="G539">
        <f t="shared" ca="1" si="49"/>
        <v>5</v>
      </c>
    </row>
    <row r="540" spans="1:7">
      <c r="A540">
        <f t="shared" ca="1" si="50"/>
        <v>3</v>
      </c>
      <c r="B540">
        <f t="shared" ca="1" si="50"/>
        <v>3</v>
      </c>
      <c r="C540">
        <f t="shared" ca="1" si="50"/>
        <v>2</v>
      </c>
      <c r="E540">
        <f t="shared" ca="1" si="47"/>
        <v>8</v>
      </c>
      <c r="F540">
        <f t="shared" ca="1" si="48"/>
        <v>1</v>
      </c>
      <c r="G540">
        <f t="shared" ca="1" si="49"/>
        <v>3</v>
      </c>
    </row>
    <row r="541" spans="1:7">
      <c r="A541">
        <f t="shared" ca="1" si="50"/>
        <v>5</v>
      </c>
      <c r="B541">
        <f t="shared" ca="1" si="50"/>
        <v>4</v>
      </c>
      <c r="C541">
        <f t="shared" ca="1" si="50"/>
        <v>4</v>
      </c>
      <c r="E541">
        <f t="shared" ca="1" si="47"/>
        <v>13</v>
      </c>
      <c r="F541">
        <f t="shared" ca="1" si="48"/>
        <v>1</v>
      </c>
      <c r="G541">
        <f t="shared" ca="1" si="49"/>
        <v>4</v>
      </c>
    </row>
    <row r="542" spans="1:7">
      <c r="A542">
        <f t="shared" ca="1" si="50"/>
        <v>6</v>
      </c>
      <c r="B542">
        <f t="shared" ca="1" si="50"/>
        <v>4</v>
      </c>
      <c r="C542">
        <f t="shared" ca="1" si="50"/>
        <v>4</v>
      </c>
      <c r="E542">
        <f t="shared" ca="1" si="47"/>
        <v>14</v>
      </c>
      <c r="F542">
        <f t="shared" ca="1" si="48"/>
        <v>2</v>
      </c>
      <c r="G542">
        <f t="shared" ca="1" si="49"/>
        <v>4</v>
      </c>
    </row>
    <row r="543" spans="1:7">
      <c r="A543">
        <f t="shared" ca="1" si="50"/>
        <v>5</v>
      </c>
      <c r="B543">
        <f t="shared" ca="1" si="50"/>
        <v>6</v>
      </c>
      <c r="C543">
        <f t="shared" ca="1" si="50"/>
        <v>4</v>
      </c>
      <c r="E543">
        <f t="shared" ca="1" si="47"/>
        <v>15</v>
      </c>
      <c r="F543">
        <f t="shared" ca="1" si="48"/>
        <v>2</v>
      </c>
      <c r="G543">
        <f t="shared" ca="1" si="49"/>
        <v>5</v>
      </c>
    </row>
    <row r="544" spans="1:7">
      <c r="A544">
        <f t="shared" ca="1" si="50"/>
        <v>5</v>
      </c>
      <c r="B544">
        <f t="shared" ca="1" si="50"/>
        <v>5</v>
      </c>
      <c r="C544">
        <f t="shared" ca="1" si="50"/>
        <v>6</v>
      </c>
      <c r="E544">
        <f t="shared" ca="1" si="47"/>
        <v>16</v>
      </c>
      <c r="F544">
        <f t="shared" ca="1" si="48"/>
        <v>1</v>
      </c>
      <c r="G544">
        <f t="shared" ca="1" si="49"/>
        <v>5</v>
      </c>
    </row>
    <row r="545" spans="1:7">
      <c r="A545">
        <f t="shared" ca="1" si="50"/>
        <v>2</v>
      </c>
      <c r="B545">
        <f t="shared" ca="1" si="50"/>
        <v>5</v>
      </c>
      <c r="C545">
        <f t="shared" ca="1" si="50"/>
        <v>4</v>
      </c>
      <c r="E545">
        <f t="shared" ca="1" si="47"/>
        <v>11</v>
      </c>
      <c r="F545">
        <f t="shared" ca="1" si="48"/>
        <v>3</v>
      </c>
      <c r="G545">
        <f t="shared" ca="1" si="49"/>
        <v>4</v>
      </c>
    </row>
    <row r="546" spans="1:7">
      <c r="A546">
        <f t="shared" ca="1" si="50"/>
        <v>1</v>
      </c>
      <c r="B546">
        <f t="shared" ca="1" si="50"/>
        <v>4</v>
      </c>
      <c r="C546">
        <f t="shared" ca="1" si="50"/>
        <v>3</v>
      </c>
      <c r="E546">
        <f t="shared" ca="1" si="47"/>
        <v>8</v>
      </c>
      <c r="F546">
        <f t="shared" ca="1" si="48"/>
        <v>3</v>
      </c>
      <c r="G546">
        <f t="shared" ca="1" si="49"/>
        <v>3</v>
      </c>
    </row>
    <row r="547" spans="1:7">
      <c r="A547">
        <f t="shared" ca="1" si="50"/>
        <v>3</v>
      </c>
      <c r="B547">
        <f t="shared" ca="1" si="50"/>
        <v>6</v>
      </c>
      <c r="C547">
        <f t="shared" ca="1" si="50"/>
        <v>6</v>
      </c>
      <c r="E547">
        <f t="shared" ca="1" si="47"/>
        <v>15</v>
      </c>
      <c r="F547">
        <f t="shared" ca="1" si="48"/>
        <v>3</v>
      </c>
      <c r="G547">
        <f t="shared" ca="1" si="49"/>
        <v>6</v>
      </c>
    </row>
    <row r="548" spans="1:7">
      <c r="A548">
        <f t="shared" ca="1" si="50"/>
        <v>1</v>
      </c>
      <c r="B548">
        <f t="shared" ca="1" si="50"/>
        <v>2</v>
      </c>
      <c r="C548">
        <f t="shared" ca="1" si="50"/>
        <v>1</v>
      </c>
      <c r="E548">
        <f t="shared" ca="1" si="47"/>
        <v>4</v>
      </c>
      <c r="F548">
        <f t="shared" ca="1" si="48"/>
        <v>1</v>
      </c>
      <c r="G548">
        <f t="shared" ca="1" si="49"/>
        <v>1</v>
      </c>
    </row>
    <row r="549" spans="1:7">
      <c r="A549">
        <f t="shared" ca="1" si="50"/>
        <v>3</v>
      </c>
      <c r="B549">
        <f t="shared" ca="1" si="50"/>
        <v>4</v>
      </c>
      <c r="C549">
        <f t="shared" ca="1" si="50"/>
        <v>4</v>
      </c>
      <c r="E549">
        <f t="shared" ca="1" si="47"/>
        <v>11</v>
      </c>
      <c r="F549">
        <f t="shared" ca="1" si="48"/>
        <v>1</v>
      </c>
      <c r="G549">
        <f t="shared" ca="1" si="49"/>
        <v>4</v>
      </c>
    </row>
    <row r="550" spans="1:7">
      <c r="A550">
        <f t="shared" ca="1" si="50"/>
        <v>5</v>
      </c>
      <c r="B550">
        <f t="shared" ca="1" si="50"/>
        <v>4</v>
      </c>
      <c r="C550">
        <f t="shared" ca="1" si="50"/>
        <v>3</v>
      </c>
      <c r="E550">
        <f t="shared" ca="1" si="47"/>
        <v>12</v>
      </c>
      <c r="F550">
        <f t="shared" ca="1" si="48"/>
        <v>2</v>
      </c>
      <c r="G550">
        <f t="shared" ca="1" si="49"/>
        <v>4</v>
      </c>
    </row>
    <row r="551" spans="1:7">
      <c r="A551">
        <f t="shared" ca="1" si="50"/>
        <v>3</v>
      </c>
      <c r="B551">
        <f t="shared" ca="1" si="50"/>
        <v>4</v>
      </c>
      <c r="C551">
        <f t="shared" ca="1" si="50"/>
        <v>4</v>
      </c>
      <c r="E551">
        <f t="shared" ca="1" si="47"/>
        <v>11</v>
      </c>
      <c r="F551">
        <f t="shared" ca="1" si="48"/>
        <v>1</v>
      </c>
      <c r="G551">
        <f t="shared" ca="1" si="49"/>
        <v>4</v>
      </c>
    </row>
    <row r="552" spans="1:7">
      <c r="A552">
        <f t="shared" ca="1" si="50"/>
        <v>1</v>
      </c>
      <c r="B552">
        <f t="shared" ca="1" si="50"/>
        <v>4</v>
      </c>
      <c r="C552">
        <f t="shared" ca="1" si="50"/>
        <v>6</v>
      </c>
      <c r="E552">
        <f t="shared" ca="1" si="47"/>
        <v>11</v>
      </c>
      <c r="F552">
        <f t="shared" ca="1" si="48"/>
        <v>5</v>
      </c>
      <c r="G552">
        <f t="shared" ca="1" si="49"/>
        <v>4</v>
      </c>
    </row>
    <row r="553" spans="1:7">
      <c r="A553">
        <f t="shared" ca="1" si="50"/>
        <v>4</v>
      </c>
      <c r="B553">
        <f t="shared" ca="1" si="50"/>
        <v>4</v>
      </c>
      <c r="C553">
        <f t="shared" ca="1" si="50"/>
        <v>2</v>
      </c>
      <c r="E553">
        <f t="shared" ca="1" si="47"/>
        <v>10</v>
      </c>
      <c r="F553">
        <f t="shared" ca="1" si="48"/>
        <v>2</v>
      </c>
      <c r="G553">
        <f t="shared" ca="1" si="49"/>
        <v>4</v>
      </c>
    </row>
    <row r="554" spans="1:7">
      <c r="A554">
        <f t="shared" ca="1" si="50"/>
        <v>3</v>
      </c>
      <c r="B554">
        <f t="shared" ca="1" si="50"/>
        <v>6</v>
      </c>
      <c r="C554">
        <f t="shared" ca="1" si="50"/>
        <v>5</v>
      </c>
      <c r="E554">
        <f t="shared" ca="1" si="47"/>
        <v>14</v>
      </c>
      <c r="F554">
        <f t="shared" ca="1" si="48"/>
        <v>3</v>
      </c>
      <c r="G554">
        <f t="shared" ca="1" si="49"/>
        <v>5</v>
      </c>
    </row>
    <row r="555" spans="1:7">
      <c r="A555">
        <f t="shared" ca="1" si="50"/>
        <v>3</v>
      </c>
      <c r="B555">
        <f t="shared" ca="1" si="50"/>
        <v>5</v>
      </c>
      <c r="C555">
        <f t="shared" ca="1" si="50"/>
        <v>5</v>
      </c>
      <c r="E555">
        <f t="shared" ca="1" si="47"/>
        <v>13</v>
      </c>
      <c r="F555">
        <f t="shared" ca="1" si="48"/>
        <v>2</v>
      </c>
      <c r="G555">
        <f t="shared" ca="1" si="49"/>
        <v>5</v>
      </c>
    </row>
    <row r="556" spans="1:7">
      <c r="A556">
        <f t="shared" ca="1" si="50"/>
        <v>6</v>
      </c>
      <c r="B556">
        <f t="shared" ca="1" si="50"/>
        <v>6</v>
      </c>
      <c r="C556">
        <f t="shared" ca="1" si="50"/>
        <v>4</v>
      </c>
      <c r="E556">
        <f t="shared" ca="1" si="47"/>
        <v>16</v>
      </c>
      <c r="F556">
        <f t="shared" ca="1" si="48"/>
        <v>2</v>
      </c>
      <c r="G556">
        <f t="shared" ca="1" si="49"/>
        <v>6</v>
      </c>
    </row>
    <row r="557" spans="1:7">
      <c r="A557">
        <f t="shared" ca="1" si="50"/>
        <v>3</v>
      </c>
      <c r="B557">
        <f t="shared" ca="1" si="50"/>
        <v>6</v>
      </c>
      <c r="C557">
        <f t="shared" ca="1" si="50"/>
        <v>5</v>
      </c>
      <c r="E557">
        <f t="shared" ca="1" si="47"/>
        <v>14</v>
      </c>
      <c r="F557">
        <f t="shared" ca="1" si="48"/>
        <v>3</v>
      </c>
      <c r="G557">
        <f t="shared" ca="1" si="49"/>
        <v>5</v>
      </c>
    </row>
    <row r="558" spans="1:7">
      <c r="A558">
        <f t="shared" ca="1" si="50"/>
        <v>3</v>
      </c>
      <c r="B558">
        <f t="shared" ca="1" si="50"/>
        <v>4</v>
      </c>
      <c r="C558">
        <f t="shared" ca="1" si="50"/>
        <v>6</v>
      </c>
      <c r="E558">
        <f t="shared" ca="1" si="47"/>
        <v>13</v>
      </c>
      <c r="F558">
        <f t="shared" ca="1" si="48"/>
        <v>3</v>
      </c>
      <c r="G558">
        <f t="shared" ca="1" si="49"/>
        <v>4</v>
      </c>
    </row>
    <row r="559" spans="1:7">
      <c r="A559">
        <f t="shared" ca="1" si="50"/>
        <v>3</v>
      </c>
      <c r="B559">
        <f t="shared" ca="1" si="50"/>
        <v>2</v>
      </c>
      <c r="C559">
        <f t="shared" ca="1" si="50"/>
        <v>2</v>
      </c>
      <c r="E559">
        <f t="shared" ca="1" si="47"/>
        <v>7</v>
      </c>
      <c r="F559">
        <f t="shared" ca="1" si="48"/>
        <v>1</v>
      </c>
      <c r="G559">
        <f t="shared" ca="1" si="49"/>
        <v>2</v>
      </c>
    </row>
    <row r="560" spans="1:7">
      <c r="A560">
        <f t="shared" ca="1" si="50"/>
        <v>3</v>
      </c>
      <c r="B560">
        <f t="shared" ca="1" si="50"/>
        <v>4</v>
      </c>
      <c r="C560">
        <f t="shared" ca="1" si="50"/>
        <v>1</v>
      </c>
      <c r="E560">
        <f t="shared" ca="1" si="47"/>
        <v>8</v>
      </c>
      <c r="F560">
        <f t="shared" ca="1" si="48"/>
        <v>3</v>
      </c>
      <c r="G560">
        <f t="shared" ca="1" si="49"/>
        <v>3</v>
      </c>
    </row>
    <row r="561" spans="1:7">
      <c r="A561">
        <f t="shared" ca="1" si="50"/>
        <v>2</v>
      </c>
      <c r="B561">
        <f t="shared" ca="1" si="50"/>
        <v>4</v>
      </c>
      <c r="C561">
        <f t="shared" ca="1" si="50"/>
        <v>1</v>
      </c>
      <c r="E561">
        <f t="shared" ca="1" si="47"/>
        <v>7</v>
      </c>
      <c r="F561">
        <f t="shared" ca="1" si="48"/>
        <v>3</v>
      </c>
      <c r="G561">
        <f t="shared" ca="1" si="49"/>
        <v>2</v>
      </c>
    </row>
    <row r="562" spans="1:7">
      <c r="A562">
        <f t="shared" ca="1" si="50"/>
        <v>2</v>
      </c>
      <c r="B562">
        <f t="shared" ca="1" si="50"/>
        <v>3</v>
      </c>
      <c r="C562">
        <f t="shared" ca="1" si="50"/>
        <v>5</v>
      </c>
      <c r="E562">
        <f t="shared" ca="1" si="47"/>
        <v>10</v>
      </c>
      <c r="F562">
        <f t="shared" ca="1" si="48"/>
        <v>3</v>
      </c>
      <c r="G562">
        <f t="shared" ca="1" si="49"/>
        <v>3</v>
      </c>
    </row>
    <row r="563" spans="1:7">
      <c r="A563">
        <f t="shared" ca="1" si="50"/>
        <v>5</v>
      </c>
      <c r="B563">
        <f t="shared" ca="1" si="50"/>
        <v>6</v>
      </c>
      <c r="C563">
        <f t="shared" ca="1" si="50"/>
        <v>2</v>
      </c>
      <c r="E563">
        <f t="shared" ca="1" si="47"/>
        <v>13</v>
      </c>
      <c r="F563">
        <f t="shared" ca="1" si="48"/>
        <v>4</v>
      </c>
      <c r="G563">
        <f t="shared" ca="1" si="49"/>
        <v>5</v>
      </c>
    </row>
    <row r="564" spans="1:7">
      <c r="A564">
        <f t="shared" ca="1" si="50"/>
        <v>3</v>
      </c>
      <c r="B564">
        <f t="shared" ca="1" si="50"/>
        <v>5</v>
      </c>
      <c r="C564">
        <f t="shared" ca="1" si="50"/>
        <v>1</v>
      </c>
      <c r="E564">
        <f t="shared" ca="1" si="47"/>
        <v>9</v>
      </c>
      <c r="F564">
        <f t="shared" ca="1" si="48"/>
        <v>4</v>
      </c>
      <c r="G564">
        <f t="shared" ca="1" si="49"/>
        <v>3</v>
      </c>
    </row>
    <row r="565" spans="1:7">
      <c r="A565">
        <f t="shared" ca="1" si="50"/>
        <v>4</v>
      </c>
      <c r="B565">
        <f t="shared" ca="1" si="50"/>
        <v>3</v>
      </c>
      <c r="C565">
        <f t="shared" ca="1" si="50"/>
        <v>1</v>
      </c>
      <c r="E565">
        <f t="shared" ca="1" si="47"/>
        <v>8</v>
      </c>
      <c r="F565">
        <f t="shared" ca="1" si="48"/>
        <v>3</v>
      </c>
      <c r="G565">
        <f t="shared" ca="1" si="49"/>
        <v>3</v>
      </c>
    </row>
    <row r="566" spans="1:7">
      <c r="A566">
        <f t="shared" ca="1" si="50"/>
        <v>1</v>
      </c>
      <c r="B566">
        <f t="shared" ca="1" si="50"/>
        <v>2</v>
      </c>
      <c r="C566">
        <f t="shared" ca="1" si="50"/>
        <v>1</v>
      </c>
      <c r="E566">
        <f t="shared" ca="1" si="47"/>
        <v>4</v>
      </c>
      <c r="F566">
        <f t="shared" ca="1" si="48"/>
        <v>1</v>
      </c>
      <c r="G566">
        <f t="shared" ca="1" si="49"/>
        <v>1</v>
      </c>
    </row>
    <row r="567" spans="1:7">
      <c r="A567">
        <f t="shared" ca="1" si="50"/>
        <v>4</v>
      </c>
      <c r="B567">
        <f t="shared" ca="1" si="50"/>
        <v>4</v>
      </c>
      <c r="C567">
        <f t="shared" ca="1" si="50"/>
        <v>3</v>
      </c>
      <c r="E567">
        <f t="shared" ca="1" si="47"/>
        <v>11</v>
      </c>
      <c r="F567">
        <f t="shared" ca="1" si="48"/>
        <v>1</v>
      </c>
      <c r="G567">
        <f t="shared" ca="1" si="49"/>
        <v>4</v>
      </c>
    </row>
    <row r="568" spans="1:7">
      <c r="A568">
        <f t="shared" ca="1" si="50"/>
        <v>3</v>
      </c>
      <c r="B568">
        <f t="shared" ca="1" si="50"/>
        <v>5</v>
      </c>
      <c r="C568">
        <f t="shared" ca="1" si="50"/>
        <v>6</v>
      </c>
      <c r="E568">
        <f t="shared" ca="1" si="47"/>
        <v>14</v>
      </c>
      <c r="F568">
        <f t="shared" ca="1" si="48"/>
        <v>3</v>
      </c>
      <c r="G568">
        <f t="shared" ca="1" si="49"/>
        <v>5</v>
      </c>
    </row>
    <row r="569" spans="1:7">
      <c r="A569">
        <f t="shared" ca="1" si="50"/>
        <v>5</v>
      </c>
      <c r="B569">
        <f t="shared" ca="1" si="50"/>
        <v>6</v>
      </c>
      <c r="C569">
        <f t="shared" ca="1" si="50"/>
        <v>5</v>
      </c>
      <c r="E569">
        <f t="shared" ca="1" si="47"/>
        <v>16</v>
      </c>
      <c r="F569">
        <f t="shared" ca="1" si="48"/>
        <v>1</v>
      </c>
      <c r="G569">
        <f t="shared" ca="1" si="49"/>
        <v>5</v>
      </c>
    </row>
    <row r="570" spans="1:7">
      <c r="A570">
        <f t="shared" ca="1" si="50"/>
        <v>2</v>
      </c>
      <c r="B570">
        <f t="shared" ca="1" si="50"/>
        <v>4</v>
      </c>
      <c r="C570">
        <f t="shared" ca="1" si="50"/>
        <v>5</v>
      </c>
      <c r="E570">
        <f t="shared" ca="1" si="47"/>
        <v>11</v>
      </c>
      <c r="F570">
        <f t="shared" ca="1" si="48"/>
        <v>3</v>
      </c>
      <c r="G570">
        <f t="shared" ca="1" si="49"/>
        <v>4</v>
      </c>
    </row>
    <row r="571" spans="1:7">
      <c r="A571">
        <f t="shared" ca="1" si="50"/>
        <v>3</v>
      </c>
      <c r="B571">
        <f t="shared" ca="1" si="50"/>
        <v>3</v>
      </c>
      <c r="C571">
        <f t="shared" ca="1" si="50"/>
        <v>5</v>
      </c>
      <c r="E571">
        <f t="shared" ca="1" si="47"/>
        <v>11</v>
      </c>
      <c r="F571">
        <f t="shared" ca="1" si="48"/>
        <v>2</v>
      </c>
      <c r="G571">
        <f t="shared" ca="1" si="49"/>
        <v>3</v>
      </c>
    </row>
    <row r="572" spans="1:7">
      <c r="A572">
        <f t="shared" ca="1" si="50"/>
        <v>6</v>
      </c>
      <c r="B572">
        <f t="shared" ca="1" si="50"/>
        <v>4</v>
      </c>
      <c r="C572">
        <f t="shared" ca="1" si="50"/>
        <v>6</v>
      </c>
      <c r="E572">
        <f t="shared" ca="1" si="47"/>
        <v>16</v>
      </c>
      <c r="F572">
        <f t="shared" ca="1" si="48"/>
        <v>2</v>
      </c>
      <c r="G572">
        <f t="shared" ca="1" si="49"/>
        <v>6</v>
      </c>
    </row>
    <row r="573" spans="1:7">
      <c r="A573">
        <f t="shared" ca="1" si="50"/>
        <v>2</v>
      </c>
      <c r="B573">
        <f t="shared" ca="1" si="50"/>
        <v>3</v>
      </c>
      <c r="C573">
        <f t="shared" ca="1" si="50"/>
        <v>2</v>
      </c>
      <c r="E573">
        <f t="shared" ca="1" si="47"/>
        <v>7</v>
      </c>
      <c r="F573">
        <f t="shared" ca="1" si="48"/>
        <v>1</v>
      </c>
      <c r="G573">
        <f t="shared" ca="1" si="49"/>
        <v>2</v>
      </c>
    </row>
    <row r="574" spans="1:7">
      <c r="A574">
        <f t="shared" ca="1" si="50"/>
        <v>2</v>
      </c>
      <c r="B574">
        <f t="shared" ca="1" si="50"/>
        <v>1</v>
      </c>
      <c r="C574">
        <f t="shared" ca="1" si="50"/>
        <v>4</v>
      </c>
      <c r="E574">
        <f t="shared" ca="1" si="47"/>
        <v>7</v>
      </c>
      <c r="F574">
        <f t="shared" ca="1" si="48"/>
        <v>3</v>
      </c>
      <c r="G574">
        <f t="shared" ca="1" si="49"/>
        <v>2</v>
      </c>
    </row>
    <row r="575" spans="1:7">
      <c r="A575">
        <f t="shared" ca="1" si="50"/>
        <v>6</v>
      </c>
      <c r="B575">
        <f t="shared" ca="1" si="50"/>
        <v>5</v>
      </c>
      <c r="C575">
        <f t="shared" ca="1" si="50"/>
        <v>5</v>
      </c>
      <c r="E575">
        <f t="shared" ca="1" si="47"/>
        <v>16</v>
      </c>
      <c r="F575">
        <f t="shared" ca="1" si="48"/>
        <v>1</v>
      </c>
      <c r="G575">
        <f t="shared" ca="1" si="49"/>
        <v>5</v>
      </c>
    </row>
    <row r="576" spans="1:7">
      <c r="A576">
        <f t="shared" ca="1" si="50"/>
        <v>6</v>
      </c>
      <c r="B576">
        <f t="shared" ca="1" si="50"/>
        <v>5</v>
      </c>
      <c r="C576">
        <f t="shared" ca="1" si="50"/>
        <v>2</v>
      </c>
      <c r="E576">
        <f t="shared" ca="1" si="47"/>
        <v>13</v>
      </c>
      <c r="F576">
        <f t="shared" ca="1" si="48"/>
        <v>4</v>
      </c>
      <c r="G576">
        <f t="shared" ca="1" si="49"/>
        <v>5</v>
      </c>
    </row>
    <row r="577" spans="1:7">
      <c r="A577">
        <f t="shared" ca="1" si="50"/>
        <v>4</v>
      </c>
      <c r="B577">
        <f t="shared" ca="1" si="50"/>
        <v>2</v>
      </c>
      <c r="C577">
        <f t="shared" ca="1" si="50"/>
        <v>6</v>
      </c>
      <c r="E577">
        <f t="shared" ca="1" si="47"/>
        <v>12</v>
      </c>
      <c r="F577">
        <f t="shared" ca="1" si="48"/>
        <v>4</v>
      </c>
      <c r="G577">
        <f t="shared" ca="1" si="49"/>
        <v>4</v>
      </c>
    </row>
    <row r="578" spans="1:7">
      <c r="A578">
        <f t="shared" ca="1" si="50"/>
        <v>3</v>
      </c>
      <c r="B578">
        <f t="shared" ca="1" si="50"/>
        <v>2</v>
      </c>
      <c r="C578">
        <f t="shared" ca="1" si="50"/>
        <v>1</v>
      </c>
      <c r="E578">
        <f t="shared" ref="E578:E641" ca="1" si="51">A578+B578+C578</f>
        <v>6</v>
      </c>
      <c r="F578">
        <f t="shared" ref="F578:F641" ca="1" si="52">MAX(A578:C578)-MIN(A578:C578)</f>
        <v>2</v>
      </c>
      <c r="G578">
        <f t="shared" ref="G578:G641" ca="1" si="53">E578-MAX(A578:C578)-MIN(A578:C578)</f>
        <v>2</v>
      </c>
    </row>
    <row r="579" spans="1:7">
      <c r="A579">
        <f t="shared" ref="A579:C642" ca="1" si="54">RANDBETWEEN(1,6)</f>
        <v>3</v>
      </c>
      <c r="B579">
        <f t="shared" ca="1" si="54"/>
        <v>1</v>
      </c>
      <c r="C579">
        <f t="shared" ca="1" si="54"/>
        <v>1</v>
      </c>
      <c r="E579">
        <f t="shared" ca="1" si="51"/>
        <v>5</v>
      </c>
      <c r="F579">
        <f t="shared" ca="1" si="52"/>
        <v>2</v>
      </c>
      <c r="G579">
        <f t="shared" ca="1" si="53"/>
        <v>1</v>
      </c>
    </row>
    <row r="580" spans="1:7">
      <c r="A580">
        <f t="shared" ca="1" si="54"/>
        <v>3</v>
      </c>
      <c r="B580">
        <f t="shared" ca="1" si="54"/>
        <v>2</v>
      </c>
      <c r="C580">
        <f t="shared" ca="1" si="54"/>
        <v>2</v>
      </c>
      <c r="E580">
        <f t="shared" ca="1" si="51"/>
        <v>7</v>
      </c>
      <c r="F580">
        <f t="shared" ca="1" si="52"/>
        <v>1</v>
      </c>
      <c r="G580">
        <f t="shared" ca="1" si="53"/>
        <v>2</v>
      </c>
    </row>
    <row r="581" spans="1:7">
      <c r="A581">
        <f t="shared" ca="1" si="54"/>
        <v>4</v>
      </c>
      <c r="B581">
        <f t="shared" ca="1" si="54"/>
        <v>2</v>
      </c>
      <c r="C581">
        <f t="shared" ca="1" si="54"/>
        <v>4</v>
      </c>
      <c r="E581">
        <f t="shared" ca="1" si="51"/>
        <v>10</v>
      </c>
      <c r="F581">
        <f t="shared" ca="1" si="52"/>
        <v>2</v>
      </c>
      <c r="G581">
        <f t="shared" ca="1" si="53"/>
        <v>4</v>
      </c>
    </row>
    <row r="582" spans="1:7">
      <c r="A582">
        <f t="shared" ca="1" si="54"/>
        <v>2</v>
      </c>
      <c r="B582">
        <f t="shared" ca="1" si="54"/>
        <v>6</v>
      </c>
      <c r="C582">
        <f t="shared" ca="1" si="54"/>
        <v>6</v>
      </c>
      <c r="E582">
        <f t="shared" ca="1" si="51"/>
        <v>14</v>
      </c>
      <c r="F582">
        <f t="shared" ca="1" si="52"/>
        <v>4</v>
      </c>
      <c r="G582">
        <f t="shared" ca="1" si="53"/>
        <v>6</v>
      </c>
    </row>
    <row r="583" spans="1:7">
      <c r="A583">
        <f t="shared" ca="1" si="54"/>
        <v>3</v>
      </c>
      <c r="B583">
        <f t="shared" ca="1" si="54"/>
        <v>1</v>
      </c>
      <c r="C583">
        <f t="shared" ca="1" si="54"/>
        <v>2</v>
      </c>
      <c r="E583">
        <f t="shared" ca="1" si="51"/>
        <v>6</v>
      </c>
      <c r="F583">
        <f t="shared" ca="1" si="52"/>
        <v>2</v>
      </c>
      <c r="G583">
        <f t="shared" ca="1" si="53"/>
        <v>2</v>
      </c>
    </row>
    <row r="584" spans="1:7">
      <c r="A584">
        <f t="shared" ca="1" si="54"/>
        <v>3</v>
      </c>
      <c r="B584">
        <f t="shared" ca="1" si="54"/>
        <v>2</v>
      </c>
      <c r="C584">
        <f t="shared" ca="1" si="54"/>
        <v>2</v>
      </c>
      <c r="E584">
        <f t="shared" ca="1" si="51"/>
        <v>7</v>
      </c>
      <c r="F584">
        <f t="shared" ca="1" si="52"/>
        <v>1</v>
      </c>
      <c r="G584">
        <f t="shared" ca="1" si="53"/>
        <v>2</v>
      </c>
    </row>
    <row r="585" spans="1:7">
      <c r="A585">
        <f t="shared" ca="1" si="54"/>
        <v>2</v>
      </c>
      <c r="B585">
        <f t="shared" ca="1" si="54"/>
        <v>1</v>
      </c>
      <c r="C585">
        <f t="shared" ca="1" si="54"/>
        <v>6</v>
      </c>
      <c r="E585">
        <f t="shared" ca="1" si="51"/>
        <v>9</v>
      </c>
      <c r="F585">
        <f t="shared" ca="1" si="52"/>
        <v>5</v>
      </c>
      <c r="G585">
        <f t="shared" ca="1" si="53"/>
        <v>2</v>
      </c>
    </row>
    <row r="586" spans="1:7">
      <c r="A586">
        <f t="shared" ca="1" si="54"/>
        <v>5</v>
      </c>
      <c r="B586">
        <f t="shared" ca="1" si="54"/>
        <v>5</v>
      </c>
      <c r="C586">
        <f t="shared" ca="1" si="54"/>
        <v>6</v>
      </c>
      <c r="E586">
        <f t="shared" ca="1" si="51"/>
        <v>16</v>
      </c>
      <c r="F586">
        <f t="shared" ca="1" si="52"/>
        <v>1</v>
      </c>
      <c r="G586">
        <f t="shared" ca="1" si="53"/>
        <v>5</v>
      </c>
    </row>
    <row r="587" spans="1:7">
      <c r="A587">
        <f t="shared" ca="1" si="54"/>
        <v>6</v>
      </c>
      <c r="B587">
        <f t="shared" ca="1" si="54"/>
        <v>3</v>
      </c>
      <c r="C587">
        <f t="shared" ca="1" si="54"/>
        <v>4</v>
      </c>
      <c r="E587">
        <f t="shared" ca="1" si="51"/>
        <v>13</v>
      </c>
      <c r="F587">
        <f t="shared" ca="1" si="52"/>
        <v>3</v>
      </c>
      <c r="G587">
        <f t="shared" ca="1" si="53"/>
        <v>4</v>
      </c>
    </row>
    <row r="588" spans="1:7">
      <c r="A588">
        <f t="shared" ca="1" si="54"/>
        <v>1</v>
      </c>
      <c r="B588">
        <f t="shared" ca="1" si="54"/>
        <v>2</v>
      </c>
      <c r="C588">
        <f t="shared" ca="1" si="54"/>
        <v>3</v>
      </c>
      <c r="E588">
        <f t="shared" ca="1" si="51"/>
        <v>6</v>
      </c>
      <c r="F588">
        <f t="shared" ca="1" si="52"/>
        <v>2</v>
      </c>
      <c r="G588">
        <f t="shared" ca="1" si="53"/>
        <v>2</v>
      </c>
    </row>
    <row r="589" spans="1:7">
      <c r="A589">
        <f t="shared" ca="1" si="54"/>
        <v>6</v>
      </c>
      <c r="B589">
        <f t="shared" ca="1" si="54"/>
        <v>3</v>
      </c>
      <c r="C589">
        <f t="shared" ca="1" si="54"/>
        <v>5</v>
      </c>
      <c r="E589">
        <f t="shared" ca="1" si="51"/>
        <v>14</v>
      </c>
      <c r="F589">
        <f t="shared" ca="1" si="52"/>
        <v>3</v>
      </c>
      <c r="G589">
        <f t="shared" ca="1" si="53"/>
        <v>5</v>
      </c>
    </row>
    <row r="590" spans="1:7">
      <c r="A590">
        <f t="shared" ca="1" si="54"/>
        <v>5</v>
      </c>
      <c r="B590">
        <f t="shared" ca="1" si="54"/>
        <v>4</v>
      </c>
      <c r="C590">
        <f t="shared" ca="1" si="54"/>
        <v>3</v>
      </c>
      <c r="E590">
        <f t="shared" ca="1" si="51"/>
        <v>12</v>
      </c>
      <c r="F590">
        <f t="shared" ca="1" si="52"/>
        <v>2</v>
      </c>
      <c r="G590">
        <f t="shared" ca="1" si="53"/>
        <v>4</v>
      </c>
    </row>
    <row r="591" spans="1:7">
      <c r="A591">
        <f t="shared" ca="1" si="54"/>
        <v>5</v>
      </c>
      <c r="B591">
        <f t="shared" ca="1" si="54"/>
        <v>4</v>
      </c>
      <c r="C591">
        <f t="shared" ca="1" si="54"/>
        <v>3</v>
      </c>
      <c r="E591">
        <f t="shared" ca="1" si="51"/>
        <v>12</v>
      </c>
      <c r="F591">
        <f t="shared" ca="1" si="52"/>
        <v>2</v>
      </c>
      <c r="G591">
        <f t="shared" ca="1" si="53"/>
        <v>4</v>
      </c>
    </row>
    <row r="592" spans="1:7">
      <c r="A592">
        <f t="shared" ca="1" si="54"/>
        <v>3</v>
      </c>
      <c r="B592">
        <f t="shared" ca="1" si="54"/>
        <v>1</v>
      </c>
      <c r="C592">
        <f t="shared" ca="1" si="54"/>
        <v>5</v>
      </c>
      <c r="E592">
        <f t="shared" ca="1" si="51"/>
        <v>9</v>
      </c>
      <c r="F592">
        <f t="shared" ca="1" si="52"/>
        <v>4</v>
      </c>
      <c r="G592">
        <f t="shared" ca="1" si="53"/>
        <v>3</v>
      </c>
    </row>
    <row r="593" spans="1:7">
      <c r="A593">
        <f t="shared" ca="1" si="54"/>
        <v>2</v>
      </c>
      <c r="B593">
        <f t="shared" ca="1" si="54"/>
        <v>4</v>
      </c>
      <c r="C593">
        <f t="shared" ca="1" si="54"/>
        <v>4</v>
      </c>
      <c r="E593">
        <f t="shared" ca="1" si="51"/>
        <v>10</v>
      </c>
      <c r="F593">
        <f t="shared" ca="1" si="52"/>
        <v>2</v>
      </c>
      <c r="G593">
        <f t="shared" ca="1" si="53"/>
        <v>4</v>
      </c>
    </row>
    <row r="594" spans="1:7">
      <c r="A594">
        <f t="shared" ca="1" si="54"/>
        <v>2</v>
      </c>
      <c r="B594">
        <f t="shared" ca="1" si="54"/>
        <v>6</v>
      </c>
      <c r="C594">
        <f t="shared" ca="1" si="54"/>
        <v>5</v>
      </c>
      <c r="E594">
        <f t="shared" ca="1" si="51"/>
        <v>13</v>
      </c>
      <c r="F594">
        <f t="shared" ca="1" si="52"/>
        <v>4</v>
      </c>
      <c r="G594">
        <f t="shared" ca="1" si="53"/>
        <v>5</v>
      </c>
    </row>
    <row r="595" spans="1:7">
      <c r="A595">
        <f t="shared" ca="1" si="54"/>
        <v>4</v>
      </c>
      <c r="B595">
        <f t="shared" ca="1" si="54"/>
        <v>6</v>
      </c>
      <c r="C595">
        <f t="shared" ca="1" si="54"/>
        <v>5</v>
      </c>
      <c r="E595">
        <f t="shared" ca="1" si="51"/>
        <v>15</v>
      </c>
      <c r="F595">
        <f t="shared" ca="1" si="52"/>
        <v>2</v>
      </c>
      <c r="G595">
        <f t="shared" ca="1" si="53"/>
        <v>5</v>
      </c>
    </row>
    <row r="596" spans="1:7">
      <c r="A596">
        <f t="shared" ca="1" si="54"/>
        <v>2</v>
      </c>
      <c r="B596">
        <f t="shared" ca="1" si="54"/>
        <v>6</v>
      </c>
      <c r="C596">
        <f t="shared" ca="1" si="54"/>
        <v>1</v>
      </c>
      <c r="E596">
        <f t="shared" ca="1" si="51"/>
        <v>9</v>
      </c>
      <c r="F596">
        <f t="shared" ca="1" si="52"/>
        <v>5</v>
      </c>
      <c r="G596">
        <f t="shared" ca="1" si="53"/>
        <v>2</v>
      </c>
    </row>
    <row r="597" spans="1:7">
      <c r="A597">
        <f t="shared" ca="1" si="54"/>
        <v>4</v>
      </c>
      <c r="B597">
        <f t="shared" ca="1" si="54"/>
        <v>3</v>
      </c>
      <c r="C597">
        <f t="shared" ca="1" si="54"/>
        <v>4</v>
      </c>
      <c r="E597">
        <f t="shared" ca="1" si="51"/>
        <v>11</v>
      </c>
      <c r="F597">
        <f t="shared" ca="1" si="52"/>
        <v>1</v>
      </c>
      <c r="G597">
        <f t="shared" ca="1" si="53"/>
        <v>4</v>
      </c>
    </row>
    <row r="598" spans="1:7">
      <c r="A598">
        <f t="shared" ca="1" si="54"/>
        <v>5</v>
      </c>
      <c r="B598">
        <f t="shared" ca="1" si="54"/>
        <v>4</v>
      </c>
      <c r="C598">
        <f t="shared" ca="1" si="54"/>
        <v>4</v>
      </c>
      <c r="E598">
        <f t="shared" ca="1" si="51"/>
        <v>13</v>
      </c>
      <c r="F598">
        <f t="shared" ca="1" si="52"/>
        <v>1</v>
      </c>
      <c r="G598">
        <f t="shared" ca="1" si="53"/>
        <v>4</v>
      </c>
    </row>
    <row r="599" spans="1:7">
      <c r="A599">
        <f t="shared" ca="1" si="54"/>
        <v>4</v>
      </c>
      <c r="B599">
        <f t="shared" ca="1" si="54"/>
        <v>4</v>
      </c>
      <c r="C599">
        <f t="shared" ca="1" si="54"/>
        <v>5</v>
      </c>
      <c r="E599">
        <f t="shared" ca="1" si="51"/>
        <v>13</v>
      </c>
      <c r="F599">
        <f t="shared" ca="1" si="52"/>
        <v>1</v>
      </c>
      <c r="G599">
        <f t="shared" ca="1" si="53"/>
        <v>4</v>
      </c>
    </row>
    <row r="600" spans="1:7">
      <c r="A600">
        <f t="shared" ca="1" si="54"/>
        <v>3</v>
      </c>
      <c r="B600">
        <f t="shared" ca="1" si="54"/>
        <v>2</v>
      </c>
      <c r="C600">
        <f t="shared" ca="1" si="54"/>
        <v>2</v>
      </c>
      <c r="E600">
        <f t="shared" ca="1" si="51"/>
        <v>7</v>
      </c>
      <c r="F600">
        <f t="shared" ca="1" si="52"/>
        <v>1</v>
      </c>
      <c r="G600">
        <f t="shared" ca="1" si="53"/>
        <v>2</v>
      </c>
    </row>
    <row r="601" spans="1:7">
      <c r="A601">
        <f t="shared" ca="1" si="54"/>
        <v>3</v>
      </c>
      <c r="B601">
        <f t="shared" ca="1" si="54"/>
        <v>2</v>
      </c>
      <c r="C601">
        <f t="shared" ca="1" si="54"/>
        <v>6</v>
      </c>
      <c r="E601">
        <f t="shared" ca="1" si="51"/>
        <v>11</v>
      </c>
      <c r="F601">
        <f t="shared" ca="1" si="52"/>
        <v>4</v>
      </c>
      <c r="G601">
        <f t="shared" ca="1" si="53"/>
        <v>3</v>
      </c>
    </row>
    <row r="602" spans="1:7">
      <c r="A602">
        <f t="shared" ca="1" si="54"/>
        <v>5</v>
      </c>
      <c r="B602">
        <f t="shared" ca="1" si="54"/>
        <v>2</v>
      </c>
      <c r="C602">
        <f t="shared" ca="1" si="54"/>
        <v>5</v>
      </c>
      <c r="E602">
        <f t="shared" ca="1" si="51"/>
        <v>12</v>
      </c>
      <c r="F602">
        <f t="shared" ca="1" si="52"/>
        <v>3</v>
      </c>
      <c r="G602">
        <f t="shared" ca="1" si="53"/>
        <v>5</v>
      </c>
    </row>
    <row r="603" spans="1:7">
      <c r="A603">
        <f t="shared" ca="1" si="54"/>
        <v>3</v>
      </c>
      <c r="B603">
        <f t="shared" ca="1" si="54"/>
        <v>4</v>
      </c>
      <c r="C603">
        <f t="shared" ca="1" si="54"/>
        <v>1</v>
      </c>
      <c r="E603">
        <f t="shared" ca="1" si="51"/>
        <v>8</v>
      </c>
      <c r="F603">
        <f t="shared" ca="1" si="52"/>
        <v>3</v>
      </c>
      <c r="G603">
        <f t="shared" ca="1" si="53"/>
        <v>3</v>
      </c>
    </row>
    <row r="604" spans="1:7">
      <c r="A604">
        <f t="shared" ca="1" si="54"/>
        <v>5</v>
      </c>
      <c r="B604">
        <f t="shared" ca="1" si="54"/>
        <v>1</v>
      </c>
      <c r="C604">
        <f t="shared" ca="1" si="54"/>
        <v>2</v>
      </c>
      <c r="E604">
        <f t="shared" ca="1" si="51"/>
        <v>8</v>
      </c>
      <c r="F604">
        <f t="shared" ca="1" si="52"/>
        <v>4</v>
      </c>
      <c r="G604">
        <f t="shared" ca="1" si="53"/>
        <v>2</v>
      </c>
    </row>
    <row r="605" spans="1:7">
      <c r="A605">
        <f t="shared" ca="1" si="54"/>
        <v>5</v>
      </c>
      <c r="B605">
        <f t="shared" ca="1" si="54"/>
        <v>2</v>
      </c>
      <c r="C605">
        <f t="shared" ca="1" si="54"/>
        <v>6</v>
      </c>
      <c r="E605">
        <f t="shared" ca="1" si="51"/>
        <v>13</v>
      </c>
      <c r="F605">
        <f t="shared" ca="1" si="52"/>
        <v>4</v>
      </c>
      <c r="G605">
        <f t="shared" ca="1" si="53"/>
        <v>5</v>
      </c>
    </row>
    <row r="606" spans="1:7">
      <c r="A606">
        <f t="shared" ca="1" si="54"/>
        <v>1</v>
      </c>
      <c r="B606">
        <f t="shared" ca="1" si="54"/>
        <v>4</v>
      </c>
      <c r="C606">
        <f t="shared" ca="1" si="54"/>
        <v>3</v>
      </c>
      <c r="E606">
        <f t="shared" ca="1" si="51"/>
        <v>8</v>
      </c>
      <c r="F606">
        <f t="shared" ca="1" si="52"/>
        <v>3</v>
      </c>
      <c r="G606">
        <f t="shared" ca="1" si="53"/>
        <v>3</v>
      </c>
    </row>
    <row r="607" spans="1:7">
      <c r="A607">
        <f t="shared" ca="1" si="54"/>
        <v>5</v>
      </c>
      <c r="B607">
        <f t="shared" ca="1" si="54"/>
        <v>4</v>
      </c>
      <c r="C607">
        <f t="shared" ca="1" si="54"/>
        <v>1</v>
      </c>
      <c r="E607">
        <f t="shared" ca="1" si="51"/>
        <v>10</v>
      </c>
      <c r="F607">
        <f t="shared" ca="1" si="52"/>
        <v>4</v>
      </c>
      <c r="G607">
        <f t="shared" ca="1" si="53"/>
        <v>4</v>
      </c>
    </row>
    <row r="608" spans="1:7">
      <c r="A608">
        <f t="shared" ca="1" si="54"/>
        <v>5</v>
      </c>
      <c r="B608">
        <f t="shared" ca="1" si="54"/>
        <v>3</v>
      </c>
      <c r="C608">
        <f t="shared" ca="1" si="54"/>
        <v>6</v>
      </c>
      <c r="E608">
        <f t="shared" ca="1" si="51"/>
        <v>14</v>
      </c>
      <c r="F608">
        <f t="shared" ca="1" si="52"/>
        <v>3</v>
      </c>
      <c r="G608">
        <f t="shared" ca="1" si="53"/>
        <v>5</v>
      </c>
    </row>
    <row r="609" spans="1:7">
      <c r="A609">
        <f t="shared" ca="1" si="54"/>
        <v>2</v>
      </c>
      <c r="B609">
        <f t="shared" ca="1" si="54"/>
        <v>1</v>
      </c>
      <c r="C609">
        <f t="shared" ca="1" si="54"/>
        <v>4</v>
      </c>
      <c r="E609">
        <f t="shared" ca="1" si="51"/>
        <v>7</v>
      </c>
      <c r="F609">
        <f t="shared" ca="1" si="52"/>
        <v>3</v>
      </c>
      <c r="G609">
        <f t="shared" ca="1" si="53"/>
        <v>2</v>
      </c>
    </row>
    <row r="610" spans="1:7">
      <c r="A610">
        <f t="shared" ca="1" si="54"/>
        <v>1</v>
      </c>
      <c r="B610">
        <f t="shared" ca="1" si="54"/>
        <v>2</v>
      </c>
      <c r="C610">
        <f t="shared" ca="1" si="54"/>
        <v>6</v>
      </c>
      <c r="E610">
        <f t="shared" ca="1" si="51"/>
        <v>9</v>
      </c>
      <c r="F610">
        <f t="shared" ca="1" si="52"/>
        <v>5</v>
      </c>
      <c r="G610">
        <f t="shared" ca="1" si="53"/>
        <v>2</v>
      </c>
    </row>
    <row r="611" spans="1:7">
      <c r="A611">
        <f t="shared" ca="1" si="54"/>
        <v>3</v>
      </c>
      <c r="B611">
        <f t="shared" ca="1" si="54"/>
        <v>5</v>
      </c>
      <c r="C611">
        <f t="shared" ca="1" si="54"/>
        <v>6</v>
      </c>
      <c r="E611">
        <f t="shared" ca="1" si="51"/>
        <v>14</v>
      </c>
      <c r="F611">
        <f t="shared" ca="1" si="52"/>
        <v>3</v>
      </c>
      <c r="G611">
        <f t="shared" ca="1" si="53"/>
        <v>5</v>
      </c>
    </row>
    <row r="612" spans="1:7">
      <c r="A612">
        <f t="shared" ca="1" si="54"/>
        <v>4</v>
      </c>
      <c r="B612">
        <f t="shared" ca="1" si="54"/>
        <v>4</v>
      </c>
      <c r="C612">
        <f t="shared" ca="1" si="54"/>
        <v>2</v>
      </c>
      <c r="E612">
        <f t="shared" ca="1" si="51"/>
        <v>10</v>
      </c>
      <c r="F612">
        <f t="shared" ca="1" si="52"/>
        <v>2</v>
      </c>
      <c r="G612">
        <f t="shared" ca="1" si="53"/>
        <v>4</v>
      </c>
    </row>
    <row r="613" spans="1:7">
      <c r="A613">
        <f t="shared" ca="1" si="54"/>
        <v>2</v>
      </c>
      <c r="B613">
        <f t="shared" ca="1" si="54"/>
        <v>5</v>
      </c>
      <c r="C613">
        <f t="shared" ca="1" si="54"/>
        <v>3</v>
      </c>
      <c r="E613">
        <f t="shared" ca="1" si="51"/>
        <v>10</v>
      </c>
      <c r="F613">
        <f t="shared" ca="1" si="52"/>
        <v>3</v>
      </c>
      <c r="G613">
        <f t="shared" ca="1" si="53"/>
        <v>3</v>
      </c>
    </row>
    <row r="614" spans="1:7">
      <c r="A614">
        <f t="shared" ca="1" si="54"/>
        <v>5</v>
      </c>
      <c r="B614">
        <f t="shared" ca="1" si="54"/>
        <v>4</v>
      </c>
      <c r="C614">
        <f t="shared" ca="1" si="54"/>
        <v>6</v>
      </c>
      <c r="E614">
        <f t="shared" ca="1" si="51"/>
        <v>15</v>
      </c>
      <c r="F614">
        <f t="shared" ca="1" si="52"/>
        <v>2</v>
      </c>
      <c r="G614">
        <f t="shared" ca="1" si="53"/>
        <v>5</v>
      </c>
    </row>
    <row r="615" spans="1:7">
      <c r="A615">
        <f t="shared" ca="1" si="54"/>
        <v>4</v>
      </c>
      <c r="B615">
        <f t="shared" ca="1" si="54"/>
        <v>2</v>
      </c>
      <c r="C615">
        <f t="shared" ca="1" si="54"/>
        <v>1</v>
      </c>
      <c r="E615">
        <f t="shared" ca="1" si="51"/>
        <v>7</v>
      </c>
      <c r="F615">
        <f t="shared" ca="1" si="52"/>
        <v>3</v>
      </c>
      <c r="G615">
        <f t="shared" ca="1" si="53"/>
        <v>2</v>
      </c>
    </row>
    <row r="616" spans="1:7">
      <c r="A616">
        <f t="shared" ca="1" si="54"/>
        <v>5</v>
      </c>
      <c r="B616">
        <f t="shared" ca="1" si="54"/>
        <v>6</v>
      </c>
      <c r="C616">
        <f t="shared" ca="1" si="54"/>
        <v>5</v>
      </c>
      <c r="E616">
        <f t="shared" ca="1" si="51"/>
        <v>16</v>
      </c>
      <c r="F616">
        <f t="shared" ca="1" si="52"/>
        <v>1</v>
      </c>
      <c r="G616">
        <f t="shared" ca="1" si="53"/>
        <v>5</v>
      </c>
    </row>
    <row r="617" spans="1:7">
      <c r="A617">
        <f t="shared" ca="1" si="54"/>
        <v>3</v>
      </c>
      <c r="B617">
        <f t="shared" ca="1" si="54"/>
        <v>4</v>
      </c>
      <c r="C617">
        <f t="shared" ca="1" si="54"/>
        <v>6</v>
      </c>
      <c r="E617">
        <f t="shared" ca="1" si="51"/>
        <v>13</v>
      </c>
      <c r="F617">
        <f t="shared" ca="1" si="52"/>
        <v>3</v>
      </c>
      <c r="G617">
        <f t="shared" ca="1" si="53"/>
        <v>4</v>
      </c>
    </row>
    <row r="618" spans="1:7">
      <c r="A618">
        <f t="shared" ca="1" si="54"/>
        <v>3</v>
      </c>
      <c r="B618">
        <f t="shared" ca="1" si="54"/>
        <v>2</v>
      </c>
      <c r="C618">
        <f t="shared" ca="1" si="54"/>
        <v>6</v>
      </c>
      <c r="E618">
        <f t="shared" ca="1" si="51"/>
        <v>11</v>
      </c>
      <c r="F618">
        <f t="shared" ca="1" si="52"/>
        <v>4</v>
      </c>
      <c r="G618">
        <f t="shared" ca="1" si="53"/>
        <v>3</v>
      </c>
    </row>
    <row r="619" spans="1:7">
      <c r="A619">
        <f t="shared" ca="1" si="54"/>
        <v>3</v>
      </c>
      <c r="B619">
        <f t="shared" ca="1" si="54"/>
        <v>2</v>
      </c>
      <c r="C619">
        <f t="shared" ca="1" si="54"/>
        <v>5</v>
      </c>
      <c r="E619">
        <f t="shared" ca="1" si="51"/>
        <v>10</v>
      </c>
      <c r="F619">
        <f t="shared" ca="1" si="52"/>
        <v>3</v>
      </c>
      <c r="G619">
        <f t="shared" ca="1" si="53"/>
        <v>3</v>
      </c>
    </row>
    <row r="620" spans="1:7">
      <c r="A620">
        <f t="shared" ca="1" si="54"/>
        <v>4</v>
      </c>
      <c r="B620">
        <f t="shared" ca="1" si="54"/>
        <v>3</v>
      </c>
      <c r="C620">
        <f t="shared" ca="1" si="54"/>
        <v>5</v>
      </c>
      <c r="E620">
        <f t="shared" ca="1" si="51"/>
        <v>12</v>
      </c>
      <c r="F620">
        <f t="shared" ca="1" si="52"/>
        <v>2</v>
      </c>
      <c r="G620">
        <f t="shared" ca="1" si="53"/>
        <v>4</v>
      </c>
    </row>
    <row r="621" spans="1:7">
      <c r="A621">
        <f t="shared" ca="1" si="54"/>
        <v>6</v>
      </c>
      <c r="B621">
        <f t="shared" ca="1" si="54"/>
        <v>1</v>
      </c>
      <c r="C621">
        <f t="shared" ca="1" si="54"/>
        <v>1</v>
      </c>
      <c r="E621">
        <f t="shared" ca="1" si="51"/>
        <v>8</v>
      </c>
      <c r="F621">
        <f t="shared" ca="1" si="52"/>
        <v>5</v>
      </c>
      <c r="G621">
        <f t="shared" ca="1" si="53"/>
        <v>1</v>
      </c>
    </row>
    <row r="622" spans="1:7">
      <c r="A622">
        <f t="shared" ca="1" si="54"/>
        <v>4</v>
      </c>
      <c r="B622">
        <f t="shared" ca="1" si="54"/>
        <v>3</v>
      </c>
      <c r="C622">
        <f t="shared" ca="1" si="54"/>
        <v>5</v>
      </c>
      <c r="E622">
        <f t="shared" ca="1" si="51"/>
        <v>12</v>
      </c>
      <c r="F622">
        <f t="shared" ca="1" si="52"/>
        <v>2</v>
      </c>
      <c r="G622">
        <f t="shared" ca="1" si="53"/>
        <v>4</v>
      </c>
    </row>
    <row r="623" spans="1:7">
      <c r="A623">
        <f t="shared" ca="1" si="54"/>
        <v>1</v>
      </c>
      <c r="B623">
        <f t="shared" ca="1" si="54"/>
        <v>2</v>
      </c>
      <c r="C623">
        <f t="shared" ca="1" si="54"/>
        <v>5</v>
      </c>
      <c r="E623">
        <f t="shared" ca="1" si="51"/>
        <v>8</v>
      </c>
      <c r="F623">
        <f t="shared" ca="1" si="52"/>
        <v>4</v>
      </c>
      <c r="G623">
        <f t="shared" ca="1" si="53"/>
        <v>2</v>
      </c>
    </row>
    <row r="624" spans="1:7">
      <c r="A624">
        <f t="shared" ca="1" si="54"/>
        <v>6</v>
      </c>
      <c r="B624">
        <f t="shared" ca="1" si="54"/>
        <v>1</v>
      </c>
      <c r="C624">
        <f t="shared" ca="1" si="54"/>
        <v>5</v>
      </c>
      <c r="E624">
        <f t="shared" ca="1" si="51"/>
        <v>12</v>
      </c>
      <c r="F624">
        <f t="shared" ca="1" si="52"/>
        <v>5</v>
      </c>
      <c r="G624">
        <f t="shared" ca="1" si="53"/>
        <v>5</v>
      </c>
    </row>
    <row r="625" spans="1:7">
      <c r="A625">
        <f t="shared" ca="1" si="54"/>
        <v>6</v>
      </c>
      <c r="B625">
        <f t="shared" ca="1" si="54"/>
        <v>3</v>
      </c>
      <c r="C625">
        <f t="shared" ca="1" si="54"/>
        <v>3</v>
      </c>
      <c r="E625">
        <f t="shared" ca="1" si="51"/>
        <v>12</v>
      </c>
      <c r="F625">
        <f t="shared" ca="1" si="52"/>
        <v>3</v>
      </c>
      <c r="G625">
        <f t="shared" ca="1" si="53"/>
        <v>3</v>
      </c>
    </row>
    <row r="626" spans="1:7">
      <c r="A626">
        <f t="shared" ca="1" si="54"/>
        <v>4</v>
      </c>
      <c r="B626">
        <f t="shared" ca="1" si="54"/>
        <v>6</v>
      </c>
      <c r="C626">
        <f t="shared" ca="1" si="54"/>
        <v>5</v>
      </c>
      <c r="E626">
        <f t="shared" ca="1" si="51"/>
        <v>15</v>
      </c>
      <c r="F626">
        <f t="shared" ca="1" si="52"/>
        <v>2</v>
      </c>
      <c r="G626">
        <f t="shared" ca="1" si="53"/>
        <v>5</v>
      </c>
    </row>
    <row r="627" spans="1:7">
      <c r="A627">
        <f t="shared" ca="1" si="54"/>
        <v>4</v>
      </c>
      <c r="B627">
        <f t="shared" ca="1" si="54"/>
        <v>4</v>
      </c>
      <c r="C627">
        <f t="shared" ca="1" si="54"/>
        <v>5</v>
      </c>
      <c r="E627">
        <f t="shared" ca="1" si="51"/>
        <v>13</v>
      </c>
      <c r="F627">
        <f t="shared" ca="1" si="52"/>
        <v>1</v>
      </c>
      <c r="G627">
        <f t="shared" ca="1" si="53"/>
        <v>4</v>
      </c>
    </row>
    <row r="628" spans="1:7">
      <c r="A628">
        <f t="shared" ca="1" si="54"/>
        <v>3</v>
      </c>
      <c r="B628">
        <f t="shared" ca="1" si="54"/>
        <v>6</v>
      </c>
      <c r="C628">
        <f t="shared" ca="1" si="54"/>
        <v>6</v>
      </c>
      <c r="E628">
        <f t="shared" ca="1" si="51"/>
        <v>15</v>
      </c>
      <c r="F628">
        <f t="shared" ca="1" si="52"/>
        <v>3</v>
      </c>
      <c r="G628">
        <f t="shared" ca="1" si="53"/>
        <v>6</v>
      </c>
    </row>
    <row r="629" spans="1:7">
      <c r="A629">
        <f t="shared" ca="1" si="54"/>
        <v>2</v>
      </c>
      <c r="B629">
        <f t="shared" ca="1" si="54"/>
        <v>5</v>
      </c>
      <c r="C629">
        <f t="shared" ca="1" si="54"/>
        <v>3</v>
      </c>
      <c r="E629">
        <f t="shared" ca="1" si="51"/>
        <v>10</v>
      </c>
      <c r="F629">
        <f t="shared" ca="1" si="52"/>
        <v>3</v>
      </c>
      <c r="G629">
        <f t="shared" ca="1" si="53"/>
        <v>3</v>
      </c>
    </row>
    <row r="630" spans="1:7">
      <c r="A630">
        <f t="shared" ca="1" si="54"/>
        <v>3</v>
      </c>
      <c r="B630">
        <f t="shared" ca="1" si="54"/>
        <v>1</v>
      </c>
      <c r="C630">
        <f t="shared" ca="1" si="54"/>
        <v>4</v>
      </c>
      <c r="E630">
        <f t="shared" ca="1" si="51"/>
        <v>8</v>
      </c>
      <c r="F630">
        <f t="shared" ca="1" si="52"/>
        <v>3</v>
      </c>
      <c r="G630">
        <f t="shared" ca="1" si="53"/>
        <v>3</v>
      </c>
    </row>
    <row r="631" spans="1:7">
      <c r="A631">
        <f t="shared" ca="1" si="54"/>
        <v>6</v>
      </c>
      <c r="B631">
        <f t="shared" ca="1" si="54"/>
        <v>4</v>
      </c>
      <c r="C631">
        <f t="shared" ca="1" si="54"/>
        <v>1</v>
      </c>
      <c r="E631">
        <f t="shared" ca="1" si="51"/>
        <v>11</v>
      </c>
      <c r="F631">
        <f t="shared" ca="1" si="52"/>
        <v>5</v>
      </c>
      <c r="G631">
        <f t="shared" ca="1" si="53"/>
        <v>4</v>
      </c>
    </row>
    <row r="632" spans="1:7">
      <c r="A632">
        <f t="shared" ca="1" si="54"/>
        <v>6</v>
      </c>
      <c r="B632">
        <f t="shared" ca="1" si="54"/>
        <v>2</v>
      </c>
      <c r="C632">
        <f t="shared" ca="1" si="54"/>
        <v>3</v>
      </c>
      <c r="E632">
        <f t="shared" ca="1" si="51"/>
        <v>11</v>
      </c>
      <c r="F632">
        <f t="shared" ca="1" si="52"/>
        <v>4</v>
      </c>
      <c r="G632">
        <f t="shared" ca="1" si="53"/>
        <v>3</v>
      </c>
    </row>
    <row r="633" spans="1:7">
      <c r="A633">
        <f t="shared" ca="1" si="54"/>
        <v>3</v>
      </c>
      <c r="B633">
        <f t="shared" ca="1" si="54"/>
        <v>2</v>
      </c>
      <c r="C633">
        <f t="shared" ca="1" si="54"/>
        <v>5</v>
      </c>
      <c r="E633">
        <f t="shared" ca="1" si="51"/>
        <v>10</v>
      </c>
      <c r="F633">
        <f t="shared" ca="1" si="52"/>
        <v>3</v>
      </c>
      <c r="G633">
        <f t="shared" ca="1" si="53"/>
        <v>3</v>
      </c>
    </row>
    <row r="634" spans="1:7">
      <c r="A634">
        <f t="shared" ca="1" si="54"/>
        <v>6</v>
      </c>
      <c r="B634">
        <f t="shared" ca="1" si="54"/>
        <v>2</v>
      </c>
      <c r="C634">
        <f t="shared" ca="1" si="54"/>
        <v>5</v>
      </c>
      <c r="E634">
        <f t="shared" ca="1" si="51"/>
        <v>13</v>
      </c>
      <c r="F634">
        <f t="shared" ca="1" si="52"/>
        <v>4</v>
      </c>
      <c r="G634">
        <f t="shared" ca="1" si="53"/>
        <v>5</v>
      </c>
    </row>
    <row r="635" spans="1:7">
      <c r="A635">
        <f t="shared" ca="1" si="54"/>
        <v>3</v>
      </c>
      <c r="B635">
        <f t="shared" ca="1" si="54"/>
        <v>1</v>
      </c>
      <c r="C635">
        <f t="shared" ca="1" si="54"/>
        <v>1</v>
      </c>
      <c r="E635">
        <f t="shared" ca="1" si="51"/>
        <v>5</v>
      </c>
      <c r="F635">
        <f t="shared" ca="1" si="52"/>
        <v>2</v>
      </c>
      <c r="G635">
        <f t="shared" ca="1" si="53"/>
        <v>1</v>
      </c>
    </row>
    <row r="636" spans="1:7">
      <c r="A636">
        <f t="shared" ca="1" si="54"/>
        <v>1</v>
      </c>
      <c r="B636">
        <f t="shared" ca="1" si="54"/>
        <v>1</v>
      </c>
      <c r="C636">
        <f t="shared" ca="1" si="54"/>
        <v>5</v>
      </c>
      <c r="E636">
        <f t="shared" ca="1" si="51"/>
        <v>7</v>
      </c>
      <c r="F636">
        <f t="shared" ca="1" si="52"/>
        <v>4</v>
      </c>
      <c r="G636">
        <f t="shared" ca="1" si="53"/>
        <v>1</v>
      </c>
    </row>
    <row r="637" spans="1:7">
      <c r="A637">
        <f t="shared" ca="1" si="54"/>
        <v>2</v>
      </c>
      <c r="B637">
        <f t="shared" ca="1" si="54"/>
        <v>4</v>
      </c>
      <c r="C637">
        <f t="shared" ca="1" si="54"/>
        <v>4</v>
      </c>
      <c r="E637">
        <f t="shared" ca="1" si="51"/>
        <v>10</v>
      </c>
      <c r="F637">
        <f t="shared" ca="1" si="52"/>
        <v>2</v>
      </c>
      <c r="G637">
        <f t="shared" ca="1" si="53"/>
        <v>4</v>
      </c>
    </row>
    <row r="638" spans="1:7">
      <c r="A638">
        <f t="shared" ca="1" si="54"/>
        <v>5</v>
      </c>
      <c r="B638">
        <f t="shared" ca="1" si="54"/>
        <v>2</v>
      </c>
      <c r="C638">
        <f t="shared" ca="1" si="54"/>
        <v>1</v>
      </c>
      <c r="E638">
        <f t="shared" ca="1" si="51"/>
        <v>8</v>
      </c>
      <c r="F638">
        <f t="shared" ca="1" si="52"/>
        <v>4</v>
      </c>
      <c r="G638">
        <f t="shared" ca="1" si="53"/>
        <v>2</v>
      </c>
    </row>
    <row r="639" spans="1:7">
      <c r="A639">
        <f t="shared" ca="1" si="54"/>
        <v>4</v>
      </c>
      <c r="B639">
        <f t="shared" ca="1" si="54"/>
        <v>3</v>
      </c>
      <c r="C639">
        <f t="shared" ca="1" si="54"/>
        <v>3</v>
      </c>
      <c r="E639">
        <f t="shared" ca="1" si="51"/>
        <v>10</v>
      </c>
      <c r="F639">
        <f t="shared" ca="1" si="52"/>
        <v>1</v>
      </c>
      <c r="G639">
        <f t="shared" ca="1" si="53"/>
        <v>3</v>
      </c>
    </row>
    <row r="640" spans="1:7">
      <c r="A640">
        <f t="shared" ca="1" si="54"/>
        <v>4</v>
      </c>
      <c r="B640">
        <f t="shared" ca="1" si="54"/>
        <v>4</v>
      </c>
      <c r="C640">
        <f t="shared" ca="1" si="54"/>
        <v>1</v>
      </c>
      <c r="E640">
        <f t="shared" ca="1" si="51"/>
        <v>9</v>
      </c>
      <c r="F640">
        <f t="shared" ca="1" si="52"/>
        <v>3</v>
      </c>
      <c r="G640">
        <f t="shared" ca="1" si="53"/>
        <v>4</v>
      </c>
    </row>
    <row r="641" spans="1:7">
      <c r="A641">
        <f t="shared" ca="1" si="54"/>
        <v>1</v>
      </c>
      <c r="B641">
        <f t="shared" ca="1" si="54"/>
        <v>1</v>
      </c>
      <c r="C641">
        <f t="shared" ca="1" si="54"/>
        <v>1</v>
      </c>
      <c r="E641">
        <f t="shared" ca="1" si="51"/>
        <v>3</v>
      </c>
      <c r="F641">
        <f t="shared" ca="1" si="52"/>
        <v>0</v>
      </c>
      <c r="G641">
        <f t="shared" ca="1" si="53"/>
        <v>1</v>
      </c>
    </row>
    <row r="642" spans="1:7">
      <c r="A642">
        <f t="shared" ca="1" si="54"/>
        <v>5</v>
      </c>
      <c r="B642">
        <f t="shared" ca="1" si="54"/>
        <v>2</v>
      </c>
      <c r="C642">
        <f t="shared" ca="1" si="54"/>
        <v>4</v>
      </c>
      <c r="E642">
        <f t="shared" ref="E642:E705" ca="1" si="55">A642+B642+C642</f>
        <v>11</v>
      </c>
      <c r="F642">
        <f t="shared" ref="F642:F705" ca="1" si="56">MAX(A642:C642)-MIN(A642:C642)</f>
        <v>3</v>
      </c>
      <c r="G642">
        <f t="shared" ref="G642:G705" ca="1" si="57">E642-MAX(A642:C642)-MIN(A642:C642)</f>
        <v>4</v>
      </c>
    </row>
    <row r="643" spans="1:7">
      <c r="A643">
        <f t="shared" ref="A643:C706" ca="1" si="58">RANDBETWEEN(1,6)</f>
        <v>2</v>
      </c>
      <c r="B643">
        <f t="shared" ca="1" si="58"/>
        <v>1</v>
      </c>
      <c r="C643">
        <f t="shared" ca="1" si="58"/>
        <v>1</v>
      </c>
      <c r="E643">
        <f t="shared" ca="1" si="55"/>
        <v>4</v>
      </c>
      <c r="F643">
        <f t="shared" ca="1" si="56"/>
        <v>1</v>
      </c>
      <c r="G643">
        <f t="shared" ca="1" si="57"/>
        <v>1</v>
      </c>
    </row>
    <row r="644" spans="1:7">
      <c r="A644">
        <f t="shared" ca="1" si="58"/>
        <v>4</v>
      </c>
      <c r="B644">
        <f t="shared" ca="1" si="58"/>
        <v>6</v>
      </c>
      <c r="C644">
        <f t="shared" ca="1" si="58"/>
        <v>3</v>
      </c>
      <c r="E644">
        <f t="shared" ca="1" si="55"/>
        <v>13</v>
      </c>
      <c r="F644">
        <f t="shared" ca="1" si="56"/>
        <v>3</v>
      </c>
      <c r="G644">
        <f t="shared" ca="1" si="57"/>
        <v>4</v>
      </c>
    </row>
    <row r="645" spans="1:7">
      <c r="A645">
        <f t="shared" ca="1" si="58"/>
        <v>1</v>
      </c>
      <c r="B645">
        <f t="shared" ca="1" si="58"/>
        <v>5</v>
      </c>
      <c r="C645">
        <f t="shared" ca="1" si="58"/>
        <v>4</v>
      </c>
      <c r="E645">
        <f t="shared" ca="1" si="55"/>
        <v>10</v>
      </c>
      <c r="F645">
        <f t="shared" ca="1" si="56"/>
        <v>4</v>
      </c>
      <c r="G645">
        <f t="shared" ca="1" si="57"/>
        <v>4</v>
      </c>
    </row>
    <row r="646" spans="1:7">
      <c r="A646">
        <f t="shared" ca="1" si="58"/>
        <v>1</v>
      </c>
      <c r="B646">
        <f t="shared" ca="1" si="58"/>
        <v>5</v>
      </c>
      <c r="C646">
        <f t="shared" ca="1" si="58"/>
        <v>3</v>
      </c>
      <c r="E646">
        <f t="shared" ca="1" si="55"/>
        <v>9</v>
      </c>
      <c r="F646">
        <f t="shared" ca="1" si="56"/>
        <v>4</v>
      </c>
      <c r="G646">
        <f t="shared" ca="1" si="57"/>
        <v>3</v>
      </c>
    </row>
    <row r="647" spans="1:7">
      <c r="A647">
        <f t="shared" ca="1" si="58"/>
        <v>5</v>
      </c>
      <c r="B647">
        <f t="shared" ca="1" si="58"/>
        <v>1</v>
      </c>
      <c r="C647">
        <f t="shared" ca="1" si="58"/>
        <v>2</v>
      </c>
      <c r="E647">
        <f t="shared" ca="1" si="55"/>
        <v>8</v>
      </c>
      <c r="F647">
        <f t="shared" ca="1" si="56"/>
        <v>4</v>
      </c>
      <c r="G647">
        <f t="shared" ca="1" si="57"/>
        <v>2</v>
      </c>
    </row>
    <row r="648" spans="1:7">
      <c r="A648">
        <f t="shared" ca="1" si="58"/>
        <v>2</v>
      </c>
      <c r="B648">
        <f t="shared" ca="1" si="58"/>
        <v>4</v>
      </c>
      <c r="C648">
        <f t="shared" ca="1" si="58"/>
        <v>1</v>
      </c>
      <c r="E648">
        <f t="shared" ca="1" si="55"/>
        <v>7</v>
      </c>
      <c r="F648">
        <f t="shared" ca="1" si="56"/>
        <v>3</v>
      </c>
      <c r="G648">
        <f t="shared" ca="1" si="57"/>
        <v>2</v>
      </c>
    </row>
    <row r="649" spans="1:7">
      <c r="A649">
        <f t="shared" ca="1" si="58"/>
        <v>2</v>
      </c>
      <c r="B649">
        <f t="shared" ca="1" si="58"/>
        <v>1</v>
      </c>
      <c r="C649">
        <f t="shared" ca="1" si="58"/>
        <v>1</v>
      </c>
      <c r="E649">
        <f t="shared" ca="1" si="55"/>
        <v>4</v>
      </c>
      <c r="F649">
        <f t="shared" ca="1" si="56"/>
        <v>1</v>
      </c>
      <c r="G649">
        <f t="shared" ca="1" si="57"/>
        <v>1</v>
      </c>
    </row>
    <row r="650" spans="1:7">
      <c r="A650">
        <f t="shared" ca="1" si="58"/>
        <v>6</v>
      </c>
      <c r="B650">
        <f t="shared" ca="1" si="58"/>
        <v>6</v>
      </c>
      <c r="C650">
        <f t="shared" ca="1" si="58"/>
        <v>5</v>
      </c>
      <c r="E650">
        <f t="shared" ca="1" si="55"/>
        <v>17</v>
      </c>
      <c r="F650">
        <f t="shared" ca="1" si="56"/>
        <v>1</v>
      </c>
      <c r="G650">
        <f t="shared" ca="1" si="57"/>
        <v>6</v>
      </c>
    </row>
    <row r="651" spans="1:7">
      <c r="A651">
        <f t="shared" ca="1" si="58"/>
        <v>2</v>
      </c>
      <c r="B651">
        <f t="shared" ca="1" si="58"/>
        <v>2</v>
      </c>
      <c r="C651">
        <f t="shared" ca="1" si="58"/>
        <v>5</v>
      </c>
      <c r="E651">
        <f t="shared" ca="1" si="55"/>
        <v>9</v>
      </c>
      <c r="F651">
        <f t="shared" ca="1" si="56"/>
        <v>3</v>
      </c>
      <c r="G651">
        <f t="shared" ca="1" si="57"/>
        <v>2</v>
      </c>
    </row>
    <row r="652" spans="1:7">
      <c r="A652">
        <f t="shared" ca="1" si="58"/>
        <v>2</v>
      </c>
      <c r="B652">
        <f t="shared" ca="1" si="58"/>
        <v>1</v>
      </c>
      <c r="C652">
        <f t="shared" ca="1" si="58"/>
        <v>1</v>
      </c>
      <c r="E652">
        <f t="shared" ca="1" si="55"/>
        <v>4</v>
      </c>
      <c r="F652">
        <f t="shared" ca="1" si="56"/>
        <v>1</v>
      </c>
      <c r="G652">
        <f t="shared" ca="1" si="57"/>
        <v>1</v>
      </c>
    </row>
    <row r="653" spans="1:7">
      <c r="A653">
        <f t="shared" ca="1" si="58"/>
        <v>2</v>
      </c>
      <c r="B653">
        <f t="shared" ca="1" si="58"/>
        <v>3</v>
      </c>
      <c r="C653">
        <f t="shared" ca="1" si="58"/>
        <v>5</v>
      </c>
      <c r="E653">
        <f t="shared" ca="1" si="55"/>
        <v>10</v>
      </c>
      <c r="F653">
        <f t="shared" ca="1" si="56"/>
        <v>3</v>
      </c>
      <c r="G653">
        <f t="shared" ca="1" si="57"/>
        <v>3</v>
      </c>
    </row>
    <row r="654" spans="1:7">
      <c r="A654">
        <f t="shared" ca="1" si="58"/>
        <v>4</v>
      </c>
      <c r="B654">
        <f t="shared" ca="1" si="58"/>
        <v>1</v>
      </c>
      <c r="C654">
        <f t="shared" ca="1" si="58"/>
        <v>1</v>
      </c>
      <c r="E654">
        <f t="shared" ca="1" si="55"/>
        <v>6</v>
      </c>
      <c r="F654">
        <f t="shared" ca="1" si="56"/>
        <v>3</v>
      </c>
      <c r="G654">
        <f t="shared" ca="1" si="57"/>
        <v>1</v>
      </c>
    </row>
    <row r="655" spans="1:7">
      <c r="A655">
        <f t="shared" ca="1" si="58"/>
        <v>5</v>
      </c>
      <c r="B655">
        <f t="shared" ca="1" si="58"/>
        <v>4</v>
      </c>
      <c r="C655">
        <f t="shared" ca="1" si="58"/>
        <v>4</v>
      </c>
      <c r="E655">
        <f t="shared" ca="1" si="55"/>
        <v>13</v>
      </c>
      <c r="F655">
        <f t="shared" ca="1" si="56"/>
        <v>1</v>
      </c>
      <c r="G655">
        <f t="shared" ca="1" si="57"/>
        <v>4</v>
      </c>
    </row>
    <row r="656" spans="1:7">
      <c r="A656">
        <f t="shared" ca="1" si="58"/>
        <v>3</v>
      </c>
      <c r="B656">
        <f t="shared" ca="1" si="58"/>
        <v>2</v>
      </c>
      <c r="C656">
        <f t="shared" ca="1" si="58"/>
        <v>5</v>
      </c>
      <c r="E656">
        <f t="shared" ca="1" si="55"/>
        <v>10</v>
      </c>
      <c r="F656">
        <f t="shared" ca="1" si="56"/>
        <v>3</v>
      </c>
      <c r="G656">
        <f t="shared" ca="1" si="57"/>
        <v>3</v>
      </c>
    </row>
    <row r="657" spans="1:7">
      <c r="A657">
        <f t="shared" ca="1" si="58"/>
        <v>3</v>
      </c>
      <c r="B657">
        <f t="shared" ca="1" si="58"/>
        <v>3</v>
      </c>
      <c r="C657">
        <f t="shared" ca="1" si="58"/>
        <v>3</v>
      </c>
      <c r="E657">
        <f t="shared" ca="1" si="55"/>
        <v>9</v>
      </c>
      <c r="F657">
        <f t="shared" ca="1" si="56"/>
        <v>0</v>
      </c>
      <c r="G657">
        <f t="shared" ca="1" si="57"/>
        <v>3</v>
      </c>
    </row>
    <row r="658" spans="1:7">
      <c r="A658">
        <f t="shared" ca="1" si="58"/>
        <v>3</v>
      </c>
      <c r="B658">
        <f t="shared" ca="1" si="58"/>
        <v>4</v>
      </c>
      <c r="C658">
        <f t="shared" ca="1" si="58"/>
        <v>5</v>
      </c>
      <c r="E658">
        <f t="shared" ca="1" si="55"/>
        <v>12</v>
      </c>
      <c r="F658">
        <f t="shared" ca="1" si="56"/>
        <v>2</v>
      </c>
      <c r="G658">
        <f t="shared" ca="1" si="57"/>
        <v>4</v>
      </c>
    </row>
    <row r="659" spans="1:7">
      <c r="A659">
        <f t="shared" ca="1" si="58"/>
        <v>5</v>
      </c>
      <c r="B659">
        <f t="shared" ca="1" si="58"/>
        <v>4</v>
      </c>
      <c r="C659">
        <f t="shared" ca="1" si="58"/>
        <v>4</v>
      </c>
      <c r="E659">
        <f t="shared" ca="1" si="55"/>
        <v>13</v>
      </c>
      <c r="F659">
        <f t="shared" ca="1" si="56"/>
        <v>1</v>
      </c>
      <c r="G659">
        <f t="shared" ca="1" si="57"/>
        <v>4</v>
      </c>
    </row>
    <row r="660" spans="1:7">
      <c r="A660">
        <f t="shared" ca="1" si="58"/>
        <v>2</v>
      </c>
      <c r="B660">
        <f t="shared" ca="1" si="58"/>
        <v>2</v>
      </c>
      <c r="C660">
        <f t="shared" ca="1" si="58"/>
        <v>1</v>
      </c>
      <c r="E660">
        <f t="shared" ca="1" si="55"/>
        <v>5</v>
      </c>
      <c r="F660">
        <f t="shared" ca="1" si="56"/>
        <v>1</v>
      </c>
      <c r="G660">
        <f t="shared" ca="1" si="57"/>
        <v>2</v>
      </c>
    </row>
    <row r="661" spans="1:7">
      <c r="A661">
        <f t="shared" ca="1" si="58"/>
        <v>3</v>
      </c>
      <c r="B661">
        <f t="shared" ca="1" si="58"/>
        <v>1</v>
      </c>
      <c r="C661">
        <f t="shared" ca="1" si="58"/>
        <v>6</v>
      </c>
      <c r="E661">
        <f t="shared" ca="1" si="55"/>
        <v>10</v>
      </c>
      <c r="F661">
        <f t="shared" ca="1" si="56"/>
        <v>5</v>
      </c>
      <c r="G661">
        <f t="shared" ca="1" si="57"/>
        <v>3</v>
      </c>
    </row>
    <row r="662" spans="1:7">
      <c r="A662">
        <f t="shared" ca="1" si="58"/>
        <v>4</v>
      </c>
      <c r="B662">
        <f t="shared" ca="1" si="58"/>
        <v>1</v>
      </c>
      <c r="C662">
        <f t="shared" ca="1" si="58"/>
        <v>6</v>
      </c>
      <c r="E662">
        <f t="shared" ca="1" si="55"/>
        <v>11</v>
      </c>
      <c r="F662">
        <f t="shared" ca="1" si="56"/>
        <v>5</v>
      </c>
      <c r="G662">
        <f t="shared" ca="1" si="57"/>
        <v>4</v>
      </c>
    </row>
    <row r="663" spans="1:7">
      <c r="A663">
        <f t="shared" ca="1" si="58"/>
        <v>3</v>
      </c>
      <c r="B663">
        <f t="shared" ca="1" si="58"/>
        <v>2</v>
      </c>
      <c r="C663">
        <f t="shared" ca="1" si="58"/>
        <v>4</v>
      </c>
      <c r="E663">
        <f t="shared" ca="1" si="55"/>
        <v>9</v>
      </c>
      <c r="F663">
        <f t="shared" ca="1" si="56"/>
        <v>2</v>
      </c>
      <c r="G663">
        <f t="shared" ca="1" si="57"/>
        <v>3</v>
      </c>
    </row>
    <row r="664" spans="1:7">
      <c r="A664">
        <f t="shared" ca="1" si="58"/>
        <v>3</v>
      </c>
      <c r="B664">
        <f t="shared" ca="1" si="58"/>
        <v>3</v>
      </c>
      <c r="C664">
        <f t="shared" ca="1" si="58"/>
        <v>5</v>
      </c>
      <c r="E664">
        <f t="shared" ca="1" si="55"/>
        <v>11</v>
      </c>
      <c r="F664">
        <f t="shared" ca="1" si="56"/>
        <v>2</v>
      </c>
      <c r="G664">
        <f t="shared" ca="1" si="57"/>
        <v>3</v>
      </c>
    </row>
    <row r="665" spans="1:7">
      <c r="A665">
        <f t="shared" ca="1" si="58"/>
        <v>2</v>
      </c>
      <c r="B665">
        <f t="shared" ca="1" si="58"/>
        <v>2</v>
      </c>
      <c r="C665">
        <f t="shared" ca="1" si="58"/>
        <v>5</v>
      </c>
      <c r="E665">
        <f t="shared" ca="1" si="55"/>
        <v>9</v>
      </c>
      <c r="F665">
        <f t="shared" ca="1" si="56"/>
        <v>3</v>
      </c>
      <c r="G665">
        <f t="shared" ca="1" si="57"/>
        <v>2</v>
      </c>
    </row>
    <row r="666" spans="1:7">
      <c r="A666">
        <f t="shared" ca="1" si="58"/>
        <v>6</v>
      </c>
      <c r="B666">
        <f t="shared" ca="1" si="58"/>
        <v>2</v>
      </c>
      <c r="C666">
        <f t="shared" ca="1" si="58"/>
        <v>6</v>
      </c>
      <c r="E666">
        <f t="shared" ca="1" si="55"/>
        <v>14</v>
      </c>
      <c r="F666">
        <f t="shared" ca="1" si="56"/>
        <v>4</v>
      </c>
      <c r="G666">
        <f t="shared" ca="1" si="57"/>
        <v>6</v>
      </c>
    </row>
    <row r="667" spans="1:7">
      <c r="A667">
        <f t="shared" ca="1" si="58"/>
        <v>4</v>
      </c>
      <c r="B667">
        <f t="shared" ca="1" si="58"/>
        <v>1</v>
      </c>
      <c r="C667">
        <f t="shared" ca="1" si="58"/>
        <v>1</v>
      </c>
      <c r="E667">
        <f t="shared" ca="1" si="55"/>
        <v>6</v>
      </c>
      <c r="F667">
        <f t="shared" ca="1" si="56"/>
        <v>3</v>
      </c>
      <c r="G667">
        <f t="shared" ca="1" si="57"/>
        <v>1</v>
      </c>
    </row>
    <row r="668" spans="1:7">
      <c r="A668">
        <f t="shared" ca="1" si="58"/>
        <v>1</v>
      </c>
      <c r="B668">
        <f t="shared" ca="1" si="58"/>
        <v>4</v>
      </c>
      <c r="C668">
        <f t="shared" ca="1" si="58"/>
        <v>6</v>
      </c>
      <c r="E668">
        <f t="shared" ca="1" si="55"/>
        <v>11</v>
      </c>
      <c r="F668">
        <f t="shared" ca="1" si="56"/>
        <v>5</v>
      </c>
      <c r="G668">
        <f t="shared" ca="1" si="57"/>
        <v>4</v>
      </c>
    </row>
    <row r="669" spans="1:7">
      <c r="A669">
        <f t="shared" ca="1" si="58"/>
        <v>3</v>
      </c>
      <c r="B669">
        <f t="shared" ca="1" si="58"/>
        <v>3</v>
      </c>
      <c r="C669">
        <f t="shared" ca="1" si="58"/>
        <v>5</v>
      </c>
      <c r="E669">
        <f t="shared" ca="1" si="55"/>
        <v>11</v>
      </c>
      <c r="F669">
        <f t="shared" ca="1" si="56"/>
        <v>2</v>
      </c>
      <c r="G669">
        <f t="shared" ca="1" si="57"/>
        <v>3</v>
      </c>
    </row>
    <row r="670" spans="1:7">
      <c r="A670">
        <f t="shared" ca="1" si="58"/>
        <v>2</v>
      </c>
      <c r="B670">
        <f t="shared" ca="1" si="58"/>
        <v>4</v>
      </c>
      <c r="C670">
        <f t="shared" ca="1" si="58"/>
        <v>1</v>
      </c>
      <c r="E670">
        <f t="shared" ca="1" si="55"/>
        <v>7</v>
      </c>
      <c r="F670">
        <f t="shared" ca="1" si="56"/>
        <v>3</v>
      </c>
      <c r="G670">
        <f t="shared" ca="1" si="57"/>
        <v>2</v>
      </c>
    </row>
    <row r="671" spans="1:7">
      <c r="A671">
        <f t="shared" ca="1" si="58"/>
        <v>3</v>
      </c>
      <c r="B671">
        <f t="shared" ca="1" si="58"/>
        <v>3</v>
      </c>
      <c r="C671">
        <f t="shared" ca="1" si="58"/>
        <v>1</v>
      </c>
      <c r="E671">
        <f t="shared" ca="1" si="55"/>
        <v>7</v>
      </c>
      <c r="F671">
        <f t="shared" ca="1" si="56"/>
        <v>2</v>
      </c>
      <c r="G671">
        <f t="shared" ca="1" si="57"/>
        <v>3</v>
      </c>
    </row>
    <row r="672" spans="1:7">
      <c r="A672">
        <f t="shared" ca="1" si="58"/>
        <v>6</v>
      </c>
      <c r="B672">
        <f t="shared" ca="1" si="58"/>
        <v>5</v>
      </c>
      <c r="C672">
        <f t="shared" ca="1" si="58"/>
        <v>2</v>
      </c>
      <c r="E672">
        <f t="shared" ca="1" si="55"/>
        <v>13</v>
      </c>
      <c r="F672">
        <f t="shared" ca="1" si="56"/>
        <v>4</v>
      </c>
      <c r="G672">
        <f t="shared" ca="1" si="57"/>
        <v>5</v>
      </c>
    </row>
    <row r="673" spans="1:7">
      <c r="A673">
        <f t="shared" ca="1" si="58"/>
        <v>5</v>
      </c>
      <c r="B673">
        <f t="shared" ca="1" si="58"/>
        <v>2</v>
      </c>
      <c r="C673">
        <f t="shared" ca="1" si="58"/>
        <v>6</v>
      </c>
      <c r="E673">
        <f t="shared" ca="1" si="55"/>
        <v>13</v>
      </c>
      <c r="F673">
        <f t="shared" ca="1" si="56"/>
        <v>4</v>
      </c>
      <c r="G673">
        <f t="shared" ca="1" si="57"/>
        <v>5</v>
      </c>
    </row>
    <row r="674" spans="1:7">
      <c r="A674">
        <f t="shared" ca="1" si="58"/>
        <v>4</v>
      </c>
      <c r="B674">
        <f t="shared" ca="1" si="58"/>
        <v>3</v>
      </c>
      <c r="C674">
        <f t="shared" ca="1" si="58"/>
        <v>1</v>
      </c>
      <c r="E674">
        <f t="shared" ca="1" si="55"/>
        <v>8</v>
      </c>
      <c r="F674">
        <f t="shared" ca="1" si="56"/>
        <v>3</v>
      </c>
      <c r="G674">
        <f t="shared" ca="1" si="57"/>
        <v>3</v>
      </c>
    </row>
    <row r="675" spans="1:7">
      <c r="A675">
        <f t="shared" ca="1" si="58"/>
        <v>4</v>
      </c>
      <c r="B675">
        <f t="shared" ca="1" si="58"/>
        <v>3</v>
      </c>
      <c r="C675">
        <f t="shared" ca="1" si="58"/>
        <v>5</v>
      </c>
      <c r="E675">
        <f t="shared" ca="1" si="55"/>
        <v>12</v>
      </c>
      <c r="F675">
        <f t="shared" ca="1" si="56"/>
        <v>2</v>
      </c>
      <c r="G675">
        <f t="shared" ca="1" si="57"/>
        <v>4</v>
      </c>
    </row>
    <row r="676" spans="1:7">
      <c r="A676">
        <f t="shared" ca="1" si="58"/>
        <v>3</v>
      </c>
      <c r="B676">
        <f t="shared" ca="1" si="58"/>
        <v>6</v>
      </c>
      <c r="C676">
        <f t="shared" ca="1" si="58"/>
        <v>1</v>
      </c>
      <c r="E676">
        <f t="shared" ca="1" si="55"/>
        <v>10</v>
      </c>
      <c r="F676">
        <f t="shared" ca="1" si="56"/>
        <v>5</v>
      </c>
      <c r="G676">
        <f t="shared" ca="1" si="57"/>
        <v>3</v>
      </c>
    </row>
    <row r="677" spans="1:7">
      <c r="A677">
        <f t="shared" ca="1" si="58"/>
        <v>2</v>
      </c>
      <c r="B677">
        <f t="shared" ca="1" si="58"/>
        <v>1</v>
      </c>
      <c r="C677">
        <f t="shared" ca="1" si="58"/>
        <v>2</v>
      </c>
      <c r="E677">
        <f t="shared" ca="1" si="55"/>
        <v>5</v>
      </c>
      <c r="F677">
        <f t="shared" ca="1" si="56"/>
        <v>1</v>
      </c>
      <c r="G677">
        <f t="shared" ca="1" si="57"/>
        <v>2</v>
      </c>
    </row>
    <row r="678" spans="1:7">
      <c r="A678">
        <f t="shared" ca="1" si="58"/>
        <v>5</v>
      </c>
      <c r="B678">
        <f t="shared" ca="1" si="58"/>
        <v>5</v>
      </c>
      <c r="C678">
        <f t="shared" ca="1" si="58"/>
        <v>3</v>
      </c>
      <c r="E678">
        <f t="shared" ca="1" si="55"/>
        <v>13</v>
      </c>
      <c r="F678">
        <f t="shared" ca="1" si="56"/>
        <v>2</v>
      </c>
      <c r="G678">
        <f t="shared" ca="1" si="57"/>
        <v>5</v>
      </c>
    </row>
    <row r="679" spans="1:7">
      <c r="A679">
        <f t="shared" ca="1" si="58"/>
        <v>5</v>
      </c>
      <c r="B679">
        <f t="shared" ca="1" si="58"/>
        <v>3</v>
      </c>
      <c r="C679">
        <f t="shared" ca="1" si="58"/>
        <v>3</v>
      </c>
      <c r="E679">
        <f t="shared" ca="1" si="55"/>
        <v>11</v>
      </c>
      <c r="F679">
        <f t="shared" ca="1" si="56"/>
        <v>2</v>
      </c>
      <c r="G679">
        <f t="shared" ca="1" si="57"/>
        <v>3</v>
      </c>
    </row>
    <row r="680" spans="1:7">
      <c r="A680">
        <f t="shared" ca="1" si="58"/>
        <v>4</v>
      </c>
      <c r="B680">
        <f t="shared" ca="1" si="58"/>
        <v>6</v>
      </c>
      <c r="C680">
        <f t="shared" ca="1" si="58"/>
        <v>6</v>
      </c>
      <c r="E680">
        <f t="shared" ca="1" si="55"/>
        <v>16</v>
      </c>
      <c r="F680">
        <f t="shared" ca="1" si="56"/>
        <v>2</v>
      </c>
      <c r="G680">
        <f t="shared" ca="1" si="57"/>
        <v>6</v>
      </c>
    </row>
    <row r="681" spans="1:7">
      <c r="A681">
        <f t="shared" ca="1" si="58"/>
        <v>3</v>
      </c>
      <c r="B681">
        <f t="shared" ca="1" si="58"/>
        <v>5</v>
      </c>
      <c r="C681">
        <f t="shared" ca="1" si="58"/>
        <v>3</v>
      </c>
      <c r="E681">
        <f t="shared" ca="1" si="55"/>
        <v>11</v>
      </c>
      <c r="F681">
        <f t="shared" ca="1" si="56"/>
        <v>2</v>
      </c>
      <c r="G681">
        <f t="shared" ca="1" si="57"/>
        <v>3</v>
      </c>
    </row>
    <row r="682" spans="1:7">
      <c r="A682">
        <f t="shared" ca="1" si="58"/>
        <v>5</v>
      </c>
      <c r="B682">
        <f t="shared" ca="1" si="58"/>
        <v>6</v>
      </c>
      <c r="C682">
        <f t="shared" ca="1" si="58"/>
        <v>2</v>
      </c>
      <c r="E682">
        <f t="shared" ca="1" si="55"/>
        <v>13</v>
      </c>
      <c r="F682">
        <f t="shared" ca="1" si="56"/>
        <v>4</v>
      </c>
      <c r="G682">
        <f t="shared" ca="1" si="57"/>
        <v>5</v>
      </c>
    </row>
    <row r="683" spans="1:7">
      <c r="A683">
        <f t="shared" ca="1" si="58"/>
        <v>5</v>
      </c>
      <c r="B683">
        <f t="shared" ca="1" si="58"/>
        <v>4</v>
      </c>
      <c r="C683">
        <f t="shared" ca="1" si="58"/>
        <v>6</v>
      </c>
      <c r="E683">
        <f t="shared" ca="1" si="55"/>
        <v>15</v>
      </c>
      <c r="F683">
        <f t="shared" ca="1" si="56"/>
        <v>2</v>
      </c>
      <c r="G683">
        <f t="shared" ca="1" si="57"/>
        <v>5</v>
      </c>
    </row>
    <row r="684" spans="1:7">
      <c r="A684">
        <f t="shared" ca="1" si="58"/>
        <v>5</v>
      </c>
      <c r="B684">
        <f t="shared" ca="1" si="58"/>
        <v>5</v>
      </c>
      <c r="C684">
        <f t="shared" ca="1" si="58"/>
        <v>1</v>
      </c>
      <c r="E684">
        <f t="shared" ca="1" si="55"/>
        <v>11</v>
      </c>
      <c r="F684">
        <f t="shared" ca="1" si="56"/>
        <v>4</v>
      </c>
      <c r="G684">
        <f t="shared" ca="1" si="57"/>
        <v>5</v>
      </c>
    </row>
    <row r="685" spans="1:7">
      <c r="A685">
        <f t="shared" ca="1" si="58"/>
        <v>1</v>
      </c>
      <c r="B685">
        <f t="shared" ca="1" si="58"/>
        <v>3</v>
      </c>
      <c r="C685">
        <f t="shared" ca="1" si="58"/>
        <v>1</v>
      </c>
      <c r="E685">
        <f t="shared" ca="1" si="55"/>
        <v>5</v>
      </c>
      <c r="F685">
        <f t="shared" ca="1" si="56"/>
        <v>2</v>
      </c>
      <c r="G685">
        <f t="shared" ca="1" si="57"/>
        <v>1</v>
      </c>
    </row>
    <row r="686" spans="1:7">
      <c r="A686">
        <f t="shared" ca="1" si="58"/>
        <v>1</v>
      </c>
      <c r="B686">
        <f t="shared" ca="1" si="58"/>
        <v>6</v>
      </c>
      <c r="C686">
        <f t="shared" ca="1" si="58"/>
        <v>2</v>
      </c>
      <c r="E686">
        <f t="shared" ca="1" si="55"/>
        <v>9</v>
      </c>
      <c r="F686">
        <f t="shared" ca="1" si="56"/>
        <v>5</v>
      </c>
      <c r="G686">
        <f t="shared" ca="1" si="57"/>
        <v>2</v>
      </c>
    </row>
    <row r="687" spans="1:7">
      <c r="A687">
        <f t="shared" ca="1" si="58"/>
        <v>1</v>
      </c>
      <c r="B687">
        <f t="shared" ca="1" si="58"/>
        <v>1</v>
      </c>
      <c r="C687">
        <f t="shared" ca="1" si="58"/>
        <v>1</v>
      </c>
      <c r="E687">
        <f t="shared" ca="1" si="55"/>
        <v>3</v>
      </c>
      <c r="F687">
        <f t="shared" ca="1" si="56"/>
        <v>0</v>
      </c>
      <c r="G687">
        <f t="shared" ca="1" si="57"/>
        <v>1</v>
      </c>
    </row>
    <row r="688" spans="1:7">
      <c r="A688">
        <f t="shared" ca="1" si="58"/>
        <v>3</v>
      </c>
      <c r="B688">
        <f t="shared" ca="1" si="58"/>
        <v>3</v>
      </c>
      <c r="C688">
        <f t="shared" ca="1" si="58"/>
        <v>1</v>
      </c>
      <c r="E688">
        <f t="shared" ca="1" si="55"/>
        <v>7</v>
      </c>
      <c r="F688">
        <f t="shared" ca="1" si="56"/>
        <v>2</v>
      </c>
      <c r="G688">
        <f t="shared" ca="1" si="57"/>
        <v>3</v>
      </c>
    </row>
    <row r="689" spans="1:7">
      <c r="A689">
        <f t="shared" ca="1" si="58"/>
        <v>4</v>
      </c>
      <c r="B689">
        <f t="shared" ca="1" si="58"/>
        <v>5</v>
      </c>
      <c r="C689">
        <f t="shared" ca="1" si="58"/>
        <v>2</v>
      </c>
      <c r="E689">
        <f t="shared" ca="1" si="55"/>
        <v>11</v>
      </c>
      <c r="F689">
        <f t="shared" ca="1" si="56"/>
        <v>3</v>
      </c>
      <c r="G689">
        <f t="shared" ca="1" si="57"/>
        <v>4</v>
      </c>
    </row>
    <row r="690" spans="1:7">
      <c r="A690">
        <f t="shared" ca="1" si="58"/>
        <v>1</v>
      </c>
      <c r="B690">
        <f t="shared" ca="1" si="58"/>
        <v>1</v>
      </c>
      <c r="C690">
        <f t="shared" ca="1" si="58"/>
        <v>3</v>
      </c>
      <c r="E690">
        <f t="shared" ca="1" si="55"/>
        <v>5</v>
      </c>
      <c r="F690">
        <f t="shared" ca="1" si="56"/>
        <v>2</v>
      </c>
      <c r="G690">
        <f t="shared" ca="1" si="57"/>
        <v>1</v>
      </c>
    </row>
    <row r="691" spans="1:7">
      <c r="A691">
        <f t="shared" ca="1" si="58"/>
        <v>2</v>
      </c>
      <c r="B691">
        <f t="shared" ca="1" si="58"/>
        <v>5</v>
      </c>
      <c r="C691">
        <f t="shared" ca="1" si="58"/>
        <v>2</v>
      </c>
      <c r="E691">
        <f t="shared" ca="1" si="55"/>
        <v>9</v>
      </c>
      <c r="F691">
        <f t="shared" ca="1" si="56"/>
        <v>3</v>
      </c>
      <c r="G691">
        <f t="shared" ca="1" si="57"/>
        <v>2</v>
      </c>
    </row>
    <row r="692" spans="1:7">
      <c r="A692">
        <f t="shared" ca="1" si="58"/>
        <v>6</v>
      </c>
      <c r="B692">
        <f t="shared" ca="1" si="58"/>
        <v>2</v>
      </c>
      <c r="C692">
        <f t="shared" ca="1" si="58"/>
        <v>2</v>
      </c>
      <c r="E692">
        <f t="shared" ca="1" si="55"/>
        <v>10</v>
      </c>
      <c r="F692">
        <f t="shared" ca="1" si="56"/>
        <v>4</v>
      </c>
      <c r="G692">
        <f t="shared" ca="1" si="57"/>
        <v>2</v>
      </c>
    </row>
    <row r="693" spans="1:7">
      <c r="A693">
        <f t="shared" ca="1" si="58"/>
        <v>1</v>
      </c>
      <c r="B693">
        <f t="shared" ca="1" si="58"/>
        <v>6</v>
      </c>
      <c r="C693">
        <f t="shared" ca="1" si="58"/>
        <v>4</v>
      </c>
      <c r="E693">
        <f t="shared" ca="1" si="55"/>
        <v>11</v>
      </c>
      <c r="F693">
        <f t="shared" ca="1" si="56"/>
        <v>5</v>
      </c>
      <c r="G693">
        <f t="shared" ca="1" si="57"/>
        <v>4</v>
      </c>
    </row>
    <row r="694" spans="1:7">
      <c r="A694">
        <f t="shared" ca="1" si="58"/>
        <v>5</v>
      </c>
      <c r="B694">
        <f t="shared" ca="1" si="58"/>
        <v>6</v>
      </c>
      <c r="C694">
        <f t="shared" ca="1" si="58"/>
        <v>4</v>
      </c>
      <c r="E694">
        <f t="shared" ca="1" si="55"/>
        <v>15</v>
      </c>
      <c r="F694">
        <f t="shared" ca="1" si="56"/>
        <v>2</v>
      </c>
      <c r="G694">
        <f t="shared" ca="1" si="57"/>
        <v>5</v>
      </c>
    </row>
    <row r="695" spans="1:7">
      <c r="A695">
        <f t="shared" ca="1" si="58"/>
        <v>5</v>
      </c>
      <c r="B695">
        <f t="shared" ca="1" si="58"/>
        <v>5</v>
      </c>
      <c r="C695">
        <f t="shared" ca="1" si="58"/>
        <v>5</v>
      </c>
      <c r="E695">
        <f t="shared" ca="1" si="55"/>
        <v>15</v>
      </c>
      <c r="F695">
        <f t="shared" ca="1" si="56"/>
        <v>0</v>
      </c>
      <c r="G695">
        <f t="shared" ca="1" si="57"/>
        <v>5</v>
      </c>
    </row>
    <row r="696" spans="1:7">
      <c r="A696">
        <f t="shared" ca="1" si="58"/>
        <v>3</v>
      </c>
      <c r="B696">
        <f t="shared" ca="1" si="58"/>
        <v>4</v>
      </c>
      <c r="C696">
        <f t="shared" ca="1" si="58"/>
        <v>5</v>
      </c>
      <c r="E696">
        <f t="shared" ca="1" si="55"/>
        <v>12</v>
      </c>
      <c r="F696">
        <f t="shared" ca="1" si="56"/>
        <v>2</v>
      </c>
      <c r="G696">
        <f t="shared" ca="1" si="57"/>
        <v>4</v>
      </c>
    </row>
    <row r="697" spans="1:7">
      <c r="A697">
        <f t="shared" ca="1" si="58"/>
        <v>2</v>
      </c>
      <c r="B697">
        <f t="shared" ca="1" si="58"/>
        <v>4</v>
      </c>
      <c r="C697">
        <f t="shared" ca="1" si="58"/>
        <v>4</v>
      </c>
      <c r="E697">
        <f t="shared" ca="1" si="55"/>
        <v>10</v>
      </c>
      <c r="F697">
        <f t="shared" ca="1" si="56"/>
        <v>2</v>
      </c>
      <c r="G697">
        <f t="shared" ca="1" si="57"/>
        <v>4</v>
      </c>
    </row>
    <row r="698" spans="1:7">
      <c r="A698">
        <f t="shared" ca="1" si="58"/>
        <v>2</v>
      </c>
      <c r="B698">
        <f t="shared" ca="1" si="58"/>
        <v>3</v>
      </c>
      <c r="C698">
        <f t="shared" ca="1" si="58"/>
        <v>3</v>
      </c>
      <c r="E698">
        <f t="shared" ca="1" si="55"/>
        <v>8</v>
      </c>
      <c r="F698">
        <f t="shared" ca="1" si="56"/>
        <v>1</v>
      </c>
      <c r="G698">
        <f t="shared" ca="1" si="57"/>
        <v>3</v>
      </c>
    </row>
    <row r="699" spans="1:7">
      <c r="A699">
        <f t="shared" ca="1" si="58"/>
        <v>1</v>
      </c>
      <c r="B699">
        <f t="shared" ca="1" si="58"/>
        <v>2</v>
      </c>
      <c r="C699">
        <f t="shared" ca="1" si="58"/>
        <v>1</v>
      </c>
      <c r="E699">
        <f t="shared" ca="1" si="55"/>
        <v>4</v>
      </c>
      <c r="F699">
        <f t="shared" ca="1" si="56"/>
        <v>1</v>
      </c>
      <c r="G699">
        <f t="shared" ca="1" si="57"/>
        <v>1</v>
      </c>
    </row>
    <row r="700" spans="1:7">
      <c r="A700">
        <f t="shared" ca="1" si="58"/>
        <v>1</v>
      </c>
      <c r="B700">
        <f t="shared" ca="1" si="58"/>
        <v>1</v>
      </c>
      <c r="C700">
        <f t="shared" ca="1" si="58"/>
        <v>1</v>
      </c>
      <c r="E700">
        <f t="shared" ca="1" si="55"/>
        <v>3</v>
      </c>
      <c r="F700">
        <f t="shared" ca="1" si="56"/>
        <v>0</v>
      </c>
      <c r="G700">
        <f t="shared" ca="1" si="57"/>
        <v>1</v>
      </c>
    </row>
    <row r="701" spans="1:7">
      <c r="A701">
        <f t="shared" ca="1" si="58"/>
        <v>2</v>
      </c>
      <c r="B701">
        <f t="shared" ca="1" si="58"/>
        <v>3</v>
      </c>
      <c r="C701">
        <f t="shared" ca="1" si="58"/>
        <v>2</v>
      </c>
      <c r="E701">
        <f t="shared" ca="1" si="55"/>
        <v>7</v>
      </c>
      <c r="F701">
        <f t="shared" ca="1" si="56"/>
        <v>1</v>
      </c>
      <c r="G701">
        <f t="shared" ca="1" si="57"/>
        <v>2</v>
      </c>
    </row>
    <row r="702" spans="1:7">
      <c r="A702">
        <f t="shared" ca="1" si="58"/>
        <v>3</v>
      </c>
      <c r="B702">
        <f t="shared" ca="1" si="58"/>
        <v>5</v>
      </c>
      <c r="C702">
        <f t="shared" ca="1" si="58"/>
        <v>6</v>
      </c>
      <c r="E702">
        <f t="shared" ca="1" si="55"/>
        <v>14</v>
      </c>
      <c r="F702">
        <f t="shared" ca="1" si="56"/>
        <v>3</v>
      </c>
      <c r="G702">
        <f t="shared" ca="1" si="57"/>
        <v>5</v>
      </c>
    </row>
    <row r="703" spans="1:7">
      <c r="A703">
        <f t="shared" ca="1" si="58"/>
        <v>3</v>
      </c>
      <c r="B703">
        <f t="shared" ca="1" si="58"/>
        <v>6</v>
      </c>
      <c r="C703">
        <f t="shared" ca="1" si="58"/>
        <v>5</v>
      </c>
      <c r="E703">
        <f t="shared" ca="1" si="55"/>
        <v>14</v>
      </c>
      <c r="F703">
        <f t="shared" ca="1" si="56"/>
        <v>3</v>
      </c>
      <c r="G703">
        <f t="shared" ca="1" si="57"/>
        <v>5</v>
      </c>
    </row>
    <row r="704" spans="1:7">
      <c r="A704">
        <f t="shared" ca="1" si="58"/>
        <v>5</v>
      </c>
      <c r="B704">
        <f t="shared" ca="1" si="58"/>
        <v>2</v>
      </c>
      <c r="C704">
        <f t="shared" ca="1" si="58"/>
        <v>1</v>
      </c>
      <c r="E704">
        <f t="shared" ca="1" si="55"/>
        <v>8</v>
      </c>
      <c r="F704">
        <f t="shared" ca="1" si="56"/>
        <v>4</v>
      </c>
      <c r="G704">
        <f t="shared" ca="1" si="57"/>
        <v>2</v>
      </c>
    </row>
    <row r="705" spans="1:7">
      <c r="A705">
        <f t="shared" ca="1" si="58"/>
        <v>1</v>
      </c>
      <c r="B705">
        <f t="shared" ca="1" si="58"/>
        <v>4</v>
      </c>
      <c r="C705">
        <f t="shared" ca="1" si="58"/>
        <v>5</v>
      </c>
      <c r="E705">
        <f t="shared" ca="1" si="55"/>
        <v>10</v>
      </c>
      <c r="F705">
        <f t="shared" ca="1" si="56"/>
        <v>4</v>
      </c>
      <c r="G705">
        <f t="shared" ca="1" si="57"/>
        <v>4</v>
      </c>
    </row>
    <row r="706" spans="1:7">
      <c r="A706">
        <f t="shared" ca="1" si="58"/>
        <v>6</v>
      </c>
      <c r="B706">
        <f t="shared" ca="1" si="58"/>
        <v>1</v>
      </c>
      <c r="C706">
        <f t="shared" ca="1" si="58"/>
        <v>1</v>
      </c>
      <c r="E706">
        <f t="shared" ref="E706:E769" ca="1" si="59">A706+B706+C706</f>
        <v>8</v>
      </c>
      <c r="F706">
        <f t="shared" ref="F706:F769" ca="1" si="60">MAX(A706:C706)-MIN(A706:C706)</f>
        <v>5</v>
      </c>
      <c r="G706">
        <f t="shared" ref="G706:G769" ca="1" si="61">E706-MAX(A706:C706)-MIN(A706:C706)</f>
        <v>1</v>
      </c>
    </row>
    <row r="707" spans="1:7">
      <c r="A707">
        <f t="shared" ref="A707:C770" ca="1" si="62">RANDBETWEEN(1,6)</f>
        <v>6</v>
      </c>
      <c r="B707">
        <f t="shared" ca="1" si="62"/>
        <v>4</v>
      </c>
      <c r="C707">
        <f t="shared" ca="1" si="62"/>
        <v>5</v>
      </c>
      <c r="E707">
        <f t="shared" ca="1" si="59"/>
        <v>15</v>
      </c>
      <c r="F707">
        <f t="shared" ca="1" si="60"/>
        <v>2</v>
      </c>
      <c r="G707">
        <f t="shared" ca="1" si="61"/>
        <v>5</v>
      </c>
    </row>
    <row r="708" spans="1:7">
      <c r="A708">
        <f t="shared" ca="1" si="62"/>
        <v>2</v>
      </c>
      <c r="B708">
        <f t="shared" ca="1" si="62"/>
        <v>1</v>
      </c>
      <c r="C708">
        <f t="shared" ca="1" si="62"/>
        <v>2</v>
      </c>
      <c r="E708">
        <f t="shared" ca="1" si="59"/>
        <v>5</v>
      </c>
      <c r="F708">
        <f t="shared" ca="1" si="60"/>
        <v>1</v>
      </c>
      <c r="G708">
        <f t="shared" ca="1" si="61"/>
        <v>2</v>
      </c>
    </row>
    <row r="709" spans="1:7">
      <c r="A709">
        <f t="shared" ca="1" si="62"/>
        <v>6</v>
      </c>
      <c r="B709">
        <f t="shared" ca="1" si="62"/>
        <v>2</v>
      </c>
      <c r="C709">
        <f t="shared" ca="1" si="62"/>
        <v>4</v>
      </c>
      <c r="E709">
        <f t="shared" ca="1" si="59"/>
        <v>12</v>
      </c>
      <c r="F709">
        <f t="shared" ca="1" si="60"/>
        <v>4</v>
      </c>
      <c r="G709">
        <f t="shared" ca="1" si="61"/>
        <v>4</v>
      </c>
    </row>
    <row r="710" spans="1:7">
      <c r="A710">
        <f t="shared" ca="1" si="62"/>
        <v>6</v>
      </c>
      <c r="B710">
        <f t="shared" ca="1" si="62"/>
        <v>1</v>
      </c>
      <c r="C710">
        <f t="shared" ca="1" si="62"/>
        <v>5</v>
      </c>
      <c r="E710">
        <f t="shared" ca="1" si="59"/>
        <v>12</v>
      </c>
      <c r="F710">
        <f t="shared" ca="1" si="60"/>
        <v>5</v>
      </c>
      <c r="G710">
        <f t="shared" ca="1" si="61"/>
        <v>5</v>
      </c>
    </row>
    <row r="711" spans="1:7">
      <c r="A711">
        <f t="shared" ca="1" si="62"/>
        <v>3</v>
      </c>
      <c r="B711">
        <f t="shared" ca="1" si="62"/>
        <v>6</v>
      </c>
      <c r="C711">
        <f t="shared" ca="1" si="62"/>
        <v>4</v>
      </c>
      <c r="E711">
        <f t="shared" ca="1" si="59"/>
        <v>13</v>
      </c>
      <c r="F711">
        <f t="shared" ca="1" si="60"/>
        <v>3</v>
      </c>
      <c r="G711">
        <f t="shared" ca="1" si="61"/>
        <v>4</v>
      </c>
    </row>
    <row r="712" spans="1:7">
      <c r="A712">
        <f t="shared" ca="1" si="62"/>
        <v>6</v>
      </c>
      <c r="B712">
        <f t="shared" ca="1" si="62"/>
        <v>5</v>
      </c>
      <c r="C712">
        <f t="shared" ca="1" si="62"/>
        <v>5</v>
      </c>
      <c r="E712">
        <f t="shared" ca="1" si="59"/>
        <v>16</v>
      </c>
      <c r="F712">
        <f t="shared" ca="1" si="60"/>
        <v>1</v>
      </c>
      <c r="G712">
        <f t="shared" ca="1" si="61"/>
        <v>5</v>
      </c>
    </row>
    <row r="713" spans="1:7">
      <c r="A713">
        <f t="shared" ca="1" si="62"/>
        <v>2</v>
      </c>
      <c r="B713">
        <f t="shared" ca="1" si="62"/>
        <v>3</v>
      </c>
      <c r="C713">
        <f t="shared" ca="1" si="62"/>
        <v>2</v>
      </c>
      <c r="E713">
        <f t="shared" ca="1" si="59"/>
        <v>7</v>
      </c>
      <c r="F713">
        <f t="shared" ca="1" si="60"/>
        <v>1</v>
      </c>
      <c r="G713">
        <f t="shared" ca="1" si="61"/>
        <v>2</v>
      </c>
    </row>
    <row r="714" spans="1:7">
      <c r="A714">
        <f t="shared" ca="1" si="62"/>
        <v>3</v>
      </c>
      <c r="B714">
        <f t="shared" ca="1" si="62"/>
        <v>4</v>
      </c>
      <c r="C714">
        <f t="shared" ca="1" si="62"/>
        <v>3</v>
      </c>
      <c r="E714">
        <f t="shared" ca="1" si="59"/>
        <v>10</v>
      </c>
      <c r="F714">
        <f t="shared" ca="1" si="60"/>
        <v>1</v>
      </c>
      <c r="G714">
        <f t="shared" ca="1" si="61"/>
        <v>3</v>
      </c>
    </row>
    <row r="715" spans="1:7">
      <c r="A715">
        <f t="shared" ca="1" si="62"/>
        <v>2</v>
      </c>
      <c r="B715">
        <f t="shared" ca="1" si="62"/>
        <v>6</v>
      </c>
      <c r="C715">
        <f t="shared" ca="1" si="62"/>
        <v>6</v>
      </c>
      <c r="E715">
        <f t="shared" ca="1" si="59"/>
        <v>14</v>
      </c>
      <c r="F715">
        <f t="shared" ca="1" si="60"/>
        <v>4</v>
      </c>
      <c r="G715">
        <f t="shared" ca="1" si="61"/>
        <v>6</v>
      </c>
    </row>
    <row r="716" spans="1:7">
      <c r="A716">
        <f t="shared" ca="1" si="62"/>
        <v>6</v>
      </c>
      <c r="B716">
        <f t="shared" ca="1" si="62"/>
        <v>6</v>
      </c>
      <c r="C716">
        <f t="shared" ca="1" si="62"/>
        <v>5</v>
      </c>
      <c r="E716">
        <f t="shared" ca="1" si="59"/>
        <v>17</v>
      </c>
      <c r="F716">
        <f t="shared" ca="1" si="60"/>
        <v>1</v>
      </c>
      <c r="G716">
        <f t="shared" ca="1" si="61"/>
        <v>6</v>
      </c>
    </row>
    <row r="717" spans="1:7">
      <c r="A717">
        <f t="shared" ca="1" si="62"/>
        <v>4</v>
      </c>
      <c r="B717">
        <f t="shared" ca="1" si="62"/>
        <v>3</v>
      </c>
      <c r="C717">
        <f t="shared" ca="1" si="62"/>
        <v>4</v>
      </c>
      <c r="E717">
        <f t="shared" ca="1" si="59"/>
        <v>11</v>
      </c>
      <c r="F717">
        <f t="shared" ca="1" si="60"/>
        <v>1</v>
      </c>
      <c r="G717">
        <f t="shared" ca="1" si="61"/>
        <v>4</v>
      </c>
    </row>
    <row r="718" spans="1:7">
      <c r="A718">
        <f t="shared" ca="1" si="62"/>
        <v>5</v>
      </c>
      <c r="B718">
        <f t="shared" ca="1" si="62"/>
        <v>5</v>
      </c>
      <c r="C718">
        <f t="shared" ca="1" si="62"/>
        <v>4</v>
      </c>
      <c r="E718">
        <f t="shared" ca="1" si="59"/>
        <v>14</v>
      </c>
      <c r="F718">
        <f t="shared" ca="1" si="60"/>
        <v>1</v>
      </c>
      <c r="G718">
        <f t="shared" ca="1" si="61"/>
        <v>5</v>
      </c>
    </row>
    <row r="719" spans="1:7">
      <c r="A719">
        <f t="shared" ca="1" si="62"/>
        <v>3</v>
      </c>
      <c r="B719">
        <f t="shared" ca="1" si="62"/>
        <v>6</v>
      </c>
      <c r="C719">
        <f t="shared" ca="1" si="62"/>
        <v>5</v>
      </c>
      <c r="E719">
        <f t="shared" ca="1" si="59"/>
        <v>14</v>
      </c>
      <c r="F719">
        <f t="shared" ca="1" si="60"/>
        <v>3</v>
      </c>
      <c r="G719">
        <f t="shared" ca="1" si="61"/>
        <v>5</v>
      </c>
    </row>
    <row r="720" spans="1:7">
      <c r="A720">
        <f t="shared" ca="1" si="62"/>
        <v>4</v>
      </c>
      <c r="B720">
        <f t="shared" ca="1" si="62"/>
        <v>3</v>
      </c>
      <c r="C720">
        <f t="shared" ca="1" si="62"/>
        <v>4</v>
      </c>
      <c r="E720">
        <f t="shared" ca="1" si="59"/>
        <v>11</v>
      </c>
      <c r="F720">
        <f t="shared" ca="1" si="60"/>
        <v>1</v>
      </c>
      <c r="G720">
        <f t="shared" ca="1" si="61"/>
        <v>4</v>
      </c>
    </row>
    <row r="721" spans="1:7">
      <c r="A721">
        <f t="shared" ca="1" si="62"/>
        <v>2</v>
      </c>
      <c r="B721">
        <f t="shared" ca="1" si="62"/>
        <v>1</v>
      </c>
      <c r="C721">
        <f t="shared" ca="1" si="62"/>
        <v>5</v>
      </c>
      <c r="E721">
        <f t="shared" ca="1" si="59"/>
        <v>8</v>
      </c>
      <c r="F721">
        <f t="shared" ca="1" si="60"/>
        <v>4</v>
      </c>
      <c r="G721">
        <f t="shared" ca="1" si="61"/>
        <v>2</v>
      </c>
    </row>
    <row r="722" spans="1:7">
      <c r="A722">
        <f t="shared" ca="1" si="62"/>
        <v>4</v>
      </c>
      <c r="B722">
        <f t="shared" ca="1" si="62"/>
        <v>6</v>
      </c>
      <c r="C722">
        <f t="shared" ca="1" si="62"/>
        <v>6</v>
      </c>
      <c r="E722">
        <f t="shared" ca="1" si="59"/>
        <v>16</v>
      </c>
      <c r="F722">
        <f t="shared" ca="1" si="60"/>
        <v>2</v>
      </c>
      <c r="G722">
        <f t="shared" ca="1" si="61"/>
        <v>6</v>
      </c>
    </row>
    <row r="723" spans="1:7">
      <c r="A723">
        <f t="shared" ca="1" si="62"/>
        <v>1</v>
      </c>
      <c r="B723">
        <f t="shared" ca="1" si="62"/>
        <v>1</v>
      </c>
      <c r="C723">
        <f t="shared" ca="1" si="62"/>
        <v>5</v>
      </c>
      <c r="E723">
        <f t="shared" ca="1" si="59"/>
        <v>7</v>
      </c>
      <c r="F723">
        <f t="shared" ca="1" si="60"/>
        <v>4</v>
      </c>
      <c r="G723">
        <f t="shared" ca="1" si="61"/>
        <v>1</v>
      </c>
    </row>
    <row r="724" spans="1:7">
      <c r="A724">
        <f t="shared" ca="1" si="62"/>
        <v>2</v>
      </c>
      <c r="B724">
        <f t="shared" ca="1" si="62"/>
        <v>2</v>
      </c>
      <c r="C724">
        <f t="shared" ca="1" si="62"/>
        <v>1</v>
      </c>
      <c r="E724">
        <f t="shared" ca="1" si="59"/>
        <v>5</v>
      </c>
      <c r="F724">
        <f t="shared" ca="1" si="60"/>
        <v>1</v>
      </c>
      <c r="G724">
        <f t="shared" ca="1" si="61"/>
        <v>2</v>
      </c>
    </row>
    <row r="725" spans="1:7">
      <c r="A725">
        <f t="shared" ca="1" si="62"/>
        <v>2</v>
      </c>
      <c r="B725">
        <f t="shared" ca="1" si="62"/>
        <v>6</v>
      </c>
      <c r="C725">
        <f t="shared" ca="1" si="62"/>
        <v>6</v>
      </c>
      <c r="E725">
        <f t="shared" ca="1" si="59"/>
        <v>14</v>
      </c>
      <c r="F725">
        <f t="shared" ca="1" si="60"/>
        <v>4</v>
      </c>
      <c r="G725">
        <f t="shared" ca="1" si="61"/>
        <v>6</v>
      </c>
    </row>
    <row r="726" spans="1:7">
      <c r="A726">
        <f t="shared" ca="1" si="62"/>
        <v>1</v>
      </c>
      <c r="B726">
        <f t="shared" ca="1" si="62"/>
        <v>4</v>
      </c>
      <c r="C726">
        <f t="shared" ca="1" si="62"/>
        <v>1</v>
      </c>
      <c r="E726">
        <f t="shared" ca="1" si="59"/>
        <v>6</v>
      </c>
      <c r="F726">
        <f t="shared" ca="1" si="60"/>
        <v>3</v>
      </c>
      <c r="G726">
        <f t="shared" ca="1" si="61"/>
        <v>1</v>
      </c>
    </row>
    <row r="727" spans="1:7">
      <c r="A727">
        <f t="shared" ca="1" si="62"/>
        <v>3</v>
      </c>
      <c r="B727">
        <f t="shared" ca="1" si="62"/>
        <v>1</v>
      </c>
      <c r="C727">
        <f t="shared" ca="1" si="62"/>
        <v>2</v>
      </c>
      <c r="E727">
        <f t="shared" ca="1" si="59"/>
        <v>6</v>
      </c>
      <c r="F727">
        <f t="shared" ca="1" si="60"/>
        <v>2</v>
      </c>
      <c r="G727">
        <f t="shared" ca="1" si="61"/>
        <v>2</v>
      </c>
    </row>
    <row r="728" spans="1:7">
      <c r="A728">
        <f t="shared" ca="1" si="62"/>
        <v>4</v>
      </c>
      <c r="B728">
        <f t="shared" ca="1" si="62"/>
        <v>4</v>
      </c>
      <c r="C728">
        <f t="shared" ca="1" si="62"/>
        <v>4</v>
      </c>
      <c r="E728">
        <f t="shared" ca="1" si="59"/>
        <v>12</v>
      </c>
      <c r="F728">
        <f t="shared" ca="1" si="60"/>
        <v>0</v>
      </c>
      <c r="G728">
        <f t="shared" ca="1" si="61"/>
        <v>4</v>
      </c>
    </row>
    <row r="729" spans="1:7">
      <c r="A729">
        <f t="shared" ca="1" si="62"/>
        <v>6</v>
      </c>
      <c r="B729">
        <f t="shared" ca="1" si="62"/>
        <v>1</v>
      </c>
      <c r="C729">
        <f t="shared" ca="1" si="62"/>
        <v>5</v>
      </c>
      <c r="E729">
        <f t="shared" ca="1" si="59"/>
        <v>12</v>
      </c>
      <c r="F729">
        <f t="shared" ca="1" si="60"/>
        <v>5</v>
      </c>
      <c r="G729">
        <f t="shared" ca="1" si="61"/>
        <v>5</v>
      </c>
    </row>
    <row r="730" spans="1:7">
      <c r="A730">
        <f t="shared" ca="1" si="62"/>
        <v>1</v>
      </c>
      <c r="B730">
        <f t="shared" ca="1" si="62"/>
        <v>6</v>
      </c>
      <c r="C730">
        <f t="shared" ca="1" si="62"/>
        <v>5</v>
      </c>
      <c r="E730">
        <f t="shared" ca="1" si="59"/>
        <v>12</v>
      </c>
      <c r="F730">
        <f t="shared" ca="1" si="60"/>
        <v>5</v>
      </c>
      <c r="G730">
        <f t="shared" ca="1" si="61"/>
        <v>5</v>
      </c>
    </row>
    <row r="731" spans="1:7">
      <c r="A731">
        <f t="shared" ca="1" si="62"/>
        <v>5</v>
      </c>
      <c r="B731">
        <f t="shared" ca="1" si="62"/>
        <v>6</v>
      </c>
      <c r="C731">
        <f t="shared" ca="1" si="62"/>
        <v>3</v>
      </c>
      <c r="E731">
        <f t="shared" ca="1" si="59"/>
        <v>14</v>
      </c>
      <c r="F731">
        <f t="shared" ca="1" si="60"/>
        <v>3</v>
      </c>
      <c r="G731">
        <f t="shared" ca="1" si="61"/>
        <v>5</v>
      </c>
    </row>
    <row r="732" spans="1:7">
      <c r="A732">
        <f t="shared" ca="1" si="62"/>
        <v>3</v>
      </c>
      <c r="B732">
        <f t="shared" ca="1" si="62"/>
        <v>5</v>
      </c>
      <c r="C732">
        <f t="shared" ca="1" si="62"/>
        <v>4</v>
      </c>
      <c r="E732">
        <f t="shared" ca="1" si="59"/>
        <v>12</v>
      </c>
      <c r="F732">
        <f t="shared" ca="1" si="60"/>
        <v>2</v>
      </c>
      <c r="G732">
        <f t="shared" ca="1" si="61"/>
        <v>4</v>
      </c>
    </row>
    <row r="733" spans="1:7">
      <c r="A733">
        <f t="shared" ca="1" si="62"/>
        <v>6</v>
      </c>
      <c r="B733">
        <f t="shared" ca="1" si="62"/>
        <v>1</v>
      </c>
      <c r="C733">
        <f t="shared" ca="1" si="62"/>
        <v>5</v>
      </c>
      <c r="E733">
        <f t="shared" ca="1" si="59"/>
        <v>12</v>
      </c>
      <c r="F733">
        <f t="shared" ca="1" si="60"/>
        <v>5</v>
      </c>
      <c r="G733">
        <f t="shared" ca="1" si="61"/>
        <v>5</v>
      </c>
    </row>
    <row r="734" spans="1:7">
      <c r="A734">
        <f t="shared" ca="1" si="62"/>
        <v>2</v>
      </c>
      <c r="B734">
        <f t="shared" ca="1" si="62"/>
        <v>4</v>
      </c>
      <c r="C734">
        <f t="shared" ca="1" si="62"/>
        <v>6</v>
      </c>
      <c r="E734">
        <f t="shared" ca="1" si="59"/>
        <v>12</v>
      </c>
      <c r="F734">
        <f t="shared" ca="1" si="60"/>
        <v>4</v>
      </c>
      <c r="G734">
        <f t="shared" ca="1" si="61"/>
        <v>4</v>
      </c>
    </row>
    <row r="735" spans="1:7">
      <c r="A735">
        <f t="shared" ca="1" si="62"/>
        <v>4</v>
      </c>
      <c r="B735">
        <f t="shared" ca="1" si="62"/>
        <v>1</v>
      </c>
      <c r="C735">
        <f t="shared" ca="1" si="62"/>
        <v>4</v>
      </c>
      <c r="E735">
        <f t="shared" ca="1" si="59"/>
        <v>9</v>
      </c>
      <c r="F735">
        <f t="shared" ca="1" si="60"/>
        <v>3</v>
      </c>
      <c r="G735">
        <f t="shared" ca="1" si="61"/>
        <v>4</v>
      </c>
    </row>
    <row r="736" spans="1:7">
      <c r="A736">
        <f t="shared" ca="1" si="62"/>
        <v>2</v>
      </c>
      <c r="B736">
        <f t="shared" ca="1" si="62"/>
        <v>3</v>
      </c>
      <c r="C736">
        <f t="shared" ca="1" si="62"/>
        <v>2</v>
      </c>
      <c r="E736">
        <f t="shared" ca="1" si="59"/>
        <v>7</v>
      </c>
      <c r="F736">
        <f t="shared" ca="1" si="60"/>
        <v>1</v>
      </c>
      <c r="G736">
        <f t="shared" ca="1" si="61"/>
        <v>2</v>
      </c>
    </row>
    <row r="737" spans="1:7">
      <c r="A737">
        <f t="shared" ca="1" si="62"/>
        <v>1</v>
      </c>
      <c r="B737">
        <f t="shared" ca="1" si="62"/>
        <v>4</v>
      </c>
      <c r="C737">
        <f t="shared" ca="1" si="62"/>
        <v>4</v>
      </c>
      <c r="E737">
        <f t="shared" ca="1" si="59"/>
        <v>9</v>
      </c>
      <c r="F737">
        <f t="shared" ca="1" si="60"/>
        <v>3</v>
      </c>
      <c r="G737">
        <f t="shared" ca="1" si="61"/>
        <v>4</v>
      </c>
    </row>
    <row r="738" spans="1:7">
      <c r="A738">
        <f t="shared" ca="1" si="62"/>
        <v>4</v>
      </c>
      <c r="B738">
        <f t="shared" ca="1" si="62"/>
        <v>6</v>
      </c>
      <c r="C738">
        <f t="shared" ca="1" si="62"/>
        <v>4</v>
      </c>
      <c r="E738">
        <f t="shared" ca="1" si="59"/>
        <v>14</v>
      </c>
      <c r="F738">
        <f t="shared" ca="1" si="60"/>
        <v>2</v>
      </c>
      <c r="G738">
        <f t="shared" ca="1" si="61"/>
        <v>4</v>
      </c>
    </row>
    <row r="739" spans="1:7">
      <c r="A739">
        <f t="shared" ca="1" si="62"/>
        <v>5</v>
      </c>
      <c r="B739">
        <f t="shared" ca="1" si="62"/>
        <v>2</v>
      </c>
      <c r="C739">
        <f t="shared" ca="1" si="62"/>
        <v>4</v>
      </c>
      <c r="E739">
        <f t="shared" ca="1" si="59"/>
        <v>11</v>
      </c>
      <c r="F739">
        <f t="shared" ca="1" si="60"/>
        <v>3</v>
      </c>
      <c r="G739">
        <f t="shared" ca="1" si="61"/>
        <v>4</v>
      </c>
    </row>
    <row r="740" spans="1:7">
      <c r="A740">
        <f t="shared" ca="1" si="62"/>
        <v>4</v>
      </c>
      <c r="B740">
        <f t="shared" ca="1" si="62"/>
        <v>1</v>
      </c>
      <c r="C740">
        <f t="shared" ca="1" si="62"/>
        <v>4</v>
      </c>
      <c r="E740">
        <f t="shared" ca="1" si="59"/>
        <v>9</v>
      </c>
      <c r="F740">
        <f t="shared" ca="1" si="60"/>
        <v>3</v>
      </c>
      <c r="G740">
        <f t="shared" ca="1" si="61"/>
        <v>4</v>
      </c>
    </row>
    <row r="741" spans="1:7">
      <c r="A741">
        <f t="shared" ca="1" si="62"/>
        <v>4</v>
      </c>
      <c r="B741">
        <f t="shared" ca="1" si="62"/>
        <v>3</v>
      </c>
      <c r="C741">
        <f t="shared" ca="1" si="62"/>
        <v>1</v>
      </c>
      <c r="E741">
        <f t="shared" ca="1" si="59"/>
        <v>8</v>
      </c>
      <c r="F741">
        <f t="shared" ca="1" si="60"/>
        <v>3</v>
      </c>
      <c r="G741">
        <f t="shared" ca="1" si="61"/>
        <v>3</v>
      </c>
    </row>
    <row r="742" spans="1:7">
      <c r="A742">
        <f t="shared" ca="1" si="62"/>
        <v>6</v>
      </c>
      <c r="B742">
        <f t="shared" ca="1" si="62"/>
        <v>3</v>
      </c>
      <c r="C742">
        <f t="shared" ca="1" si="62"/>
        <v>1</v>
      </c>
      <c r="E742">
        <f t="shared" ca="1" si="59"/>
        <v>10</v>
      </c>
      <c r="F742">
        <f t="shared" ca="1" si="60"/>
        <v>5</v>
      </c>
      <c r="G742">
        <f t="shared" ca="1" si="61"/>
        <v>3</v>
      </c>
    </row>
    <row r="743" spans="1:7">
      <c r="A743">
        <f t="shared" ca="1" si="62"/>
        <v>6</v>
      </c>
      <c r="B743">
        <f t="shared" ca="1" si="62"/>
        <v>4</v>
      </c>
      <c r="C743">
        <f t="shared" ca="1" si="62"/>
        <v>1</v>
      </c>
      <c r="E743">
        <f t="shared" ca="1" si="59"/>
        <v>11</v>
      </c>
      <c r="F743">
        <f t="shared" ca="1" si="60"/>
        <v>5</v>
      </c>
      <c r="G743">
        <f t="shared" ca="1" si="61"/>
        <v>4</v>
      </c>
    </row>
    <row r="744" spans="1:7">
      <c r="A744">
        <f t="shared" ca="1" si="62"/>
        <v>5</v>
      </c>
      <c r="B744">
        <f t="shared" ca="1" si="62"/>
        <v>2</v>
      </c>
      <c r="C744">
        <f t="shared" ca="1" si="62"/>
        <v>4</v>
      </c>
      <c r="E744">
        <f t="shared" ca="1" si="59"/>
        <v>11</v>
      </c>
      <c r="F744">
        <f t="shared" ca="1" si="60"/>
        <v>3</v>
      </c>
      <c r="G744">
        <f t="shared" ca="1" si="61"/>
        <v>4</v>
      </c>
    </row>
    <row r="745" spans="1:7">
      <c r="A745">
        <f t="shared" ca="1" si="62"/>
        <v>1</v>
      </c>
      <c r="B745">
        <f t="shared" ca="1" si="62"/>
        <v>5</v>
      </c>
      <c r="C745">
        <f t="shared" ca="1" si="62"/>
        <v>1</v>
      </c>
      <c r="E745">
        <f t="shared" ca="1" si="59"/>
        <v>7</v>
      </c>
      <c r="F745">
        <f t="shared" ca="1" si="60"/>
        <v>4</v>
      </c>
      <c r="G745">
        <f t="shared" ca="1" si="61"/>
        <v>1</v>
      </c>
    </row>
    <row r="746" spans="1:7">
      <c r="A746">
        <f t="shared" ca="1" si="62"/>
        <v>3</v>
      </c>
      <c r="B746">
        <f t="shared" ca="1" si="62"/>
        <v>1</v>
      </c>
      <c r="C746">
        <f t="shared" ca="1" si="62"/>
        <v>4</v>
      </c>
      <c r="E746">
        <f t="shared" ca="1" si="59"/>
        <v>8</v>
      </c>
      <c r="F746">
        <f t="shared" ca="1" si="60"/>
        <v>3</v>
      </c>
      <c r="G746">
        <f t="shared" ca="1" si="61"/>
        <v>3</v>
      </c>
    </row>
    <row r="747" spans="1:7">
      <c r="A747">
        <f t="shared" ca="1" si="62"/>
        <v>5</v>
      </c>
      <c r="B747">
        <f t="shared" ca="1" si="62"/>
        <v>4</v>
      </c>
      <c r="C747">
        <f t="shared" ca="1" si="62"/>
        <v>4</v>
      </c>
      <c r="E747">
        <f t="shared" ca="1" si="59"/>
        <v>13</v>
      </c>
      <c r="F747">
        <f t="shared" ca="1" si="60"/>
        <v>1</v>
      </c>
      <c r="G747">
        <f t="shared" ca="1" si="61"/>
        <v>4</v>
      </c>
    </row>
    <row r="748" spans="1:7">
      <c r="A748">
        <f t="shared" ca="1" si="62"/>
        <v>4</v>
      </c>
      <c r="B748">
        <f t="shared" ca="1" si="62"/>
        <v>5</v>
      </c>
      <c r="C748">
        <f t="shared" ca="1" si="62"/>
        <v>6</v>
      </c>
      <c r="E748">
        <f t="shared" ca="1" si="59"/>
        <v>15</v>
      </c>
      <c r="F748">
        <f t="shared" ca="1" si="60"/>
        <v>2</v>
      </c>
      <c r="G748">
        <f t="shared" ca="1" si="61"/>
        <v>5</v>
      </c>
    </row>
    <row r="749" spans="1:7">
      <c r="A749">
        <f t="shared" ca="1" si="62"/>
        <v>4</v>
      </c>
      <c r="B749">
        <f t="shared" ca="1" si="62"/>
        <v>6</v>
      </c>
      <c r="C749">
        <f t="shared" ca="1" si="62"/>
        <v>4</v>
      </c>
      <c r="E749">
        <f t="shared" ca="1" si="59"/>
        <v>14</v>
      </c>
      <c r="F749">
        <f t="shared" ca="1" si="60"/>
        <v>2</v>
      </c>
      <c r="G749">
        <f t="shared" ca="1" si="61"/>
        <v>4</v>
      </c>
    </row>
    <row r="750" spans="1:7">
      <c r="A750">
        <f t="shared" ca="1" si="62"/>
        <v>4</v>
      </c>
      <c r="B750">
        <f t="shared" ca="1" si="62"/>
        <v>2</v>
      </c>
      <c r="C750">
        <f t="shared" ca="1" si="62"/>
        <v>4</v>
      </c>
      <c r="E750">
        <f t="shared" ca="1" si="59"/>
        <v>10</v>
      </c>
      <c r="F750">
        <f t="shared" ca="1" si="60"/>
        <v>2</v>
      </c>
      <c r="G750">
        <f t="shared" ca="1" si="61"/>
        <v>4</v>
      </c>
    </row>
    <row r="751" spans="1:7">
      <c r="A751">
        <f t="shared" ca="1" si="62"/>
        <v>5</v>
      </c>
      <c r="B751">
        <f t="shared" ca="1" si="62"/>
        <v>3</v>
      </c>
      <c r="C751">
        <f t="shared" ca="1" si="62"/>
        <v>6</v>
      </c>
      <c r="E751">
        <f t="shared" ca="1" si="59"/>
        <v>14</v>
      </c>
      <c r="F751">
        <f t="shared" ca="1" si="60"/>
        <v>3</v>
      </c>
      <c r="G751">
        <f t="shared" ca="1" si="61"/>
        <v>5</v>
      </c>
    </row>
    <row r="752" spans="1:7">
      <c r="A752">
        <f t="shared" ca="1" si="62"/>
        <v>6</v>
      </c>
      <c r="B752">
        <f t="shared" ca="1" si="62"/>
        <v>1</v>
      </c>
      <c r="C752">
        <f t="shared" ca="1" si="62"/>
        <v>3</v>
      </c>
      <c r="E752">
        <f t="shared" ca="1" si="59"/>
        <v>10</v>
      </c>
      <c r="F752">
        <f t="shared" ca="1" si="60"/>
        <v>5</v>
      </c>
      <c r="G752">
        <f t="shared" ca="1" si="61"/>
        <v>3</v>
      </c>
    </row>
    <row r="753" spans="1:7">
      <c r="A753">
        <f t="shared" ca="1" si="62"/>
        <v>1</v>
      </c>
      <c r="B753">
        <f t="shared" ca="1" si="62"/>
        <v>2</v>
      </c>
      <c r="C753">
        <f t="shared" ca="1" si="62"/>
        <v>6</v>
      </c>
      <c r="E753">
        <f t="shared" ca="1" si="59"/>
        <v>9</v>
      </c>
      <c r="F753">
        <f t="shared" ca="1" si="60"/>
        <v>5</v>
      </c>
      <c r="G753">
        <f t="shared" ca="1" si="61"/>
        <v>2</v>
      </c>
    </row>
    <row r="754" spans="1:7">
      <c r="A754">
        <f t="shared" ca="1" si="62"/>
        <v>1</v>
      </c>
      <c r="B754">
        <f t="shared" ca="1" si="62"/>
        <v>2</v>
      </c>
      <c r="C754">
        <f t="shared" ca="1" si="62"/>
        <v>4</v>
      </c>
      <c r="E754">
        <f t="shared" ca="1" si="59"/>
        <v>7</v>
      </c>
      <c r="F754">
        <f t="shared" ca="1" si="60"/>
        <v>3</v>
      </c>
      <c r="G754">
        <f t="shared" ca="1" si="61"/>
        <v>2</v>
      </c>
    </row>
    <row r="755" spans="1:7">
      <c r="A755">
        <f t="shared" ca="1" si="62"/>
        <v>3</v>
      </c>
      <c r="B755">
        <f t="shared" ca="1" si="62"/>
        <v>6</v>
      </c>
      <c r="C755">
        <f t="shared" ca="1" si="62"/>
        <v>5</v>
      </c>
      <c r="E755">
        <f t="shared" ca="1" si="59"/>
        <v>14</v>
      </c>
      <c r="F755">
        <f t="shared" ca="1" si="60"/>
        <v>3</v>
      </c>
      <c r="G755">
        <f t="shared" ca="1" si="61"/>
        <v>5</v>
      </c>
    </row>
    <row r="756" spans="1:7">
      <c r="A756">
        <f t="shared" ca="1" si="62"/>
        <v>5</v>
      </c>
      <c r="B756">
        <f t="shared" ca="1" si="62"/>
        <v>6</v>
      </c>
      <c r="C756">
        <f t="shared" ca="1" si="62"/>
        <v>6</v>
      </c>
      <c r="E756">
        <f t="shared" ca="1" si="59"/>
        <v>17</v>
      </c>
      <c r="F756">
        <f t="shared" ca="1" si="60"/>
        <v>1</v>
      </c>
      <c r="G756">
        <f t="shared" ca="1" si="61"/>
        <v>6</v>
      </c>
    </row>
    <row r="757" spans="1:7">
      <c r="A757">
        <f t="shared" ca="1" si="62"/>
        <v>3</v>
      </c>
      <c r="B757">
        <f t="shared" ca="1" si="62"/>
        <v>3</v>
      </c>
      <c r="C757">
        <f t="shared" ca="1" si="62"/>
        <v>3</v>
      </c>
      <c r="E757">
        <f t="shared" ca="1" si="59"/>
        <v>9</v>
      </c>
      <c r="F757">
        <f t="shared" ca="1" si="60"/>
        <v>0</v>
      </c>
      <c r="G757">
        <f t="shared" ca="1" si="61"/>
        <v>3</v>
      </c>
    </row>
    <row r="758" spans="1:7">
      <c r="A758">
        <f t="shared" ca="1" si="62"/>
        <v>3</v>
      </c>
      <c r="B758">
        <f t="shared" ca="1" si="62"/>
        <v>1</v>
      </c>
      <c r="C758">
        <f t="shared" ca="1" si="62"/>
        <v>6</v>
      </c>
      <c r="E758">
        <f t="shared" ca="1" si="59"/>
        <v>10</v>
      </c>
      <c r="F758">
        <f t="shared" ca="1" si="60"/>
        <v>5</v>
      </c>
      <c r="G758">
        <f t="shared" ca="1" si="61"/>
        <v>3</v>
      </c>
    </row>
    <row r="759" spans="1:7">
      <c r="A759">
        <f t="shared" ca="1" si="62"/>
        <v>1</v>
      </c>
      <c r="B759">
        <f t="shared" ca="1" si="62"/>
        <v>4</v>
      </c>
      <c r="C759">
        <f t="shared" ca="1" si="62"/>
        <v>2</v>
      </c>
      <c r="E759">
        <f t="shared" ca="1" si="59"/>
        <v>7</v>
      </c>
      <c r="F759">
        <f t="shared" ca="1" si="60"/>
        <v>3</v>
      </c>
      <c r="G759">
        <f t="shared" ca="1" si="61"/>
        <v>2</v>
      </c>
    </row>
    <row r="760" spans="1:7">
      <c r="A760">
        <f t="shared" ca="1" si="62"/>
        <v>6</v>
      </c>
      <c r="B760">
        <f t="shared" ca="1" si="62"/>
        <v>5</v>
      </c>
      <c r="C760">
        <f t="shared" ca="1" si="62"/>
        <v>4</v>
      </c>
      <c r="E760">
        <f t="shared" ca="1" si="59"/>
        <v>15</v>
      </c>
      <c r="F760">
        <f t="shared" ca="1" si="60"/>
        <v>2</v>
      </c>
      <c r="G760">
        <f t="shared" ca="1" si="61"/>
        <v>5</v>
      </c>
    </row>
    <row r="761" spans="1:7">
      <c r="A761">
        <f t="shared" ca="1" si="62"/>
        <v>5</v>
      </c>
      <c r="B761">
        <f t="shared" ca="1" si="62"/>
        <v>4</v>
      </c>
      <c r="C761">
        <f t="shared" ca="1" si="62"/>
        <v>1</v>
      </c>
      <c r="E761">
        <f t="shared" ca="1" si="59"/>
        <v>10</v>
      </c>
      <c r="F761">
        <f t="shared" ca="1" si="60"/>
        <v>4</v>
      </c>
      <c r="G761">
        <f t="shared" ca="1" si="61"/>
        <v>4</v>
      </c>
    </row>
    <row r="762" spans="1:7">
      <c r="A762">
        <f t="shared" ca="1" si="62"/>
        <v>1</v>
      </c>
      <c r="B762">
        <f t="shared" ca="1" si="62"/>
        <v>3</v>
      </c>
      <c r="C762">
        <f t="shared" ca="1" si="62"/>
        <v>4</v>
      </c>
      <c r="E762">
        <f t="shared" ca="1" si="59"/>
        <v>8</v>
      </c>
      <c r="F762">
        <f t="shared" ca="1" si="60"/>
        <v>3</v>
      </c>
      <c r="G762">
        <f t="shared" ca="1" si="61"/>
        <v>3</v>
      </c>
    </row>
    <row r="763" spans="1:7">
      <c r="A763">
        <f t="shared" ca="1" si="62"/>
        <v>1</v>
      </c>
      <c r="B763">
        <f t="shared" ca="1" si="62"/>
        <v>5</v>
      </c>
      <c r="C763">
        <f t="shared" ca="1" si="62"/>
        <v>2</v>
      </c>
      <c r="E763">
        <f t="shared" ca="1" si="59"/>
        <v>8</v>
      </c>
      <c r="F763">
        <f t="shared" ca="1" si="60"/>
        <v>4</v>
      </c>
      <c r="G763">
        <f t="shared" ca="1" si="61"/>
        <v>2</v>
      </c>
    </row>
    <row r="764" spans="1:7">
      <c r="A764">
        <f t="shared" ca="1" si="62"/>
        <v>1</v>
      </c>
      <c r="B764">
        <f t="shared" ca="1" si="62"/>
        <v>4</v>
      </c>
      <c r="C764">
        <f t="shared" ca="1" si="62"/>
        <v>6</v>
      </c>
      <c r="E764">
        <f t="shared" ca="1" si="59"/>
        <v>11</v>
      </c>
      <c r="F764">
        <f t="shared" ca="1" si="60"/>
        <v>5</v>
      </c>
      <c r="G764">
        <f t="shared" ca="1" si="61"/>
        <v>4</v>
      </c>
    </row>
    <row r="765" spans="1:7">
      <c r="A765">
        <f t="shared" ca="1" si="62"/>
        <v>3</v>
      </c>
      <c r="B765">
        <f t="shared" ca="1" si="62"/>
        <v>2</v>
      </c>
      <c r="C765">
        <f t="shared" ca="1" si="62"/>
        <v>4</v>
      </c>
      <c r="E765">
        <f t="shared" ca="1" si="59"/>
        <v>9</v>
      </c>
      <c r="F765">
        <f t="shared" ca="1" si="60"/>
        <v>2</v>
      </c>
      <c r="G765">
        <f t="shared" ca="1" si="61"/>
        <v>3</v>
      </c>
    </row>
    <row r="766" spans="1:7">
      <c r="A766">
        <f t="shared" ca="1" si="62"/>
        <v>4</v>
      </c>
      <c r="B766">
        <f t="shared" ca="1" si="62"/>
        <v>2</v>
      </c>
      <c r="C766">
        <f t="shared" ca="1" si="62"/>
        <v>3</v>
      </c>
      <c r="E766">
        <f t="shared" ca="1" si="59"/>
        <v>9</v>
      </c>
      <c r="F766">
        <f t="shared" ca="1" si="60"/>
        <v>2</v>
      </c>
      <c r="G766">
        <f t="shared" ca="1" si="61"/>
        <v>3</v>
      </c>
    </row>
    <row r="767" spans="1:7">
      <c r="A767">
        <f t="shared" ca="1" si="62"/>
        <v>4</v>
      </c>
      <c r="B767">
        <f t="shared" ca="1" si="62"/>
        <v>4</v>
      </c>
      <c r="C767">
        <f t="shared" ca="1" si="62"/>
        <v>1</v>
      </c>
      <c r="E767">
        <f t="shared" ca="1" si="59"/>
        <v>9</v>
      </c>
      <c r="F767">
        <f t="shared" ca="1" si="60"/>
        <v>3</v>
      </c>
      <c r="G767">
        <f t="shared" ca="1" si="61"/>
        <v>4</v>
      </c>
    </row>
    <row r="768" spans="1:7">
      <c r="A768">
        <f t="shared" ca="1" si="62"/>
        <v>3</v>
      </c>
      <c r="B768">
        <f t="shared" ca="1" si="62"/>
        <v>3</v>
      </c>
      <c r="C768">
        <f t="shared" ca="1" si="62"/>
        <v>6</v>
      </c>
      <c r="E768">
        <f t="shared" ca="1" si="59"/>
        <v>12</v>
      </c>
      <c r="F768">
        <f t="shared" ca="1" si="60"/>
        <v>3</v>
      </c>
      <c r="G768">
        <f t="shared" ca="1" si="61"/>
        <v>3</v>
      </c>
    </row>
    <row r="769" spans="1:7">
      <c r="A769">
        <f t="shared" ca="1" si="62"/>
        <v>5</v>
      </c>
      <c r="B769">
        <f t="shared" ca="1" si="62"/>
        <v>1</v>
      </c>
      <c r="C769">
        <f t="shared" ca="1" si="62"/>
        <v>1</v>
      </c>
      <c r="E769">
        <f t="shared" ca="1" si="59"/>
        <v>7</v>
      </c>
      <c r="F769">
        <f t="shared" ca="1" si="60"/>
        <v>4</v>
      </c>
      <c r="G769">
        <f t="shared" ca="1" si="61"/>
        <v>1</v>
      </c>
    </row>
    <row r="770" spans="1:7">
      <c r="A770">
        <f t="shared" ca="1" si="62"/>
        <v>1</v>
      </c>
      <c r="B770">
        <f t="shared" ca="1" si="62"/>
        <v>6</v>
      </c>
      <c r="C770">
        <f t="shared" ca="1" si="62"/>
        <v>5</v>
      </c>
      <c r="E770">
        <f t="shared" ref="E770:E833" ca="1" si="63">A770+B770+C770</f>
        <v>12</v>
      </c>
      <c r="F770">
        <f t="shared" ref="F770:F833" ca="1" si="64">MAX(A770:C770)-MIN(A770:C770)</f>
        <v>5</v>
      </c>
      <c r="G770">
        <f t="shared" ref="G770:G833" ca="1" si="65">E770-MAX(A770:C770)-MIN(A770:C770)</f>
        <v>5</v>
      </c>
    </row>
    <row r="771" spans="1:7">
      <c r="A771">
        <f t="shared" ref="A771:C834" ca="1" si="66">RANDBETWEEN(1,6)</f>
        <v>5</v>
      </c>
      <c r="B771">
        <f t="shared" ca="1" si="66"/>
        <v>5</v>
      </c>
      <c r="C771">
        <f t="shared" ca="1" si="66"/>
        <v>5</v>
      </c>
      <c r="E771">
        <f t="shared" ca="1" si="63"/>
        <v>15</v>
      </c>
      <c r="F771">
        <f t="shared" ca="1" si="64"/>
        <v>0</v>
      </c>
      <c r="G771">
        <f t="shared" ca="1" si="65"/>
        <v>5</v>
      </c>
    </row>
    <row r="772" spans="1:7">
      <c r="A772">
        <f t="shared" ca="1" si="66"/>
        <v>3</v>
      </c>
      <c r="B772">
        <f t="shared" ca="1" si="66"/>
        <v>3</v>
      </c>
      <c r="C772">
        <f t="shared" ca="1" si="66"/>
        <v>2</v>
      </c>
      <c r="E772">
        <f t="shared" ca="1" si="63"/>
        <v>8</v>
      </c>
      <c r="F772">
        <f t="shared" ca="1" si="64"/>
        <v>1</v>
      </c>
      <c r="G772">
        <f t="shared" ca="1" si="65"/>
        <v>3</v>
      </c>
    </row>
    <row r="773" spans="1:7">
      <c r="A773">
        <f t="shared" ca="1" si="66"/>
        <v>3</v>
      </c>
      <c r="B773">
        <f t="shared" ca="1" si="66"/>
        <v>1</v>
      </c>
      <c r="C773">
        <f t="shared" ca="1" si="66"/>
        <v>3</v>
      </c>
      <c r="E773">
        <f t="shared" ca="1" si="63"/>
        <v>7</v>
      </c>
      <c r="F773">
        <f t="shared" ca="1" si="64"/>
        <v>2</v>
      </c>
      <c r="G773">
        <f t="shared" ca="1" si="65"/>
        <v>3</v>
      </c>
    </row>
    <row r="774" spans="1:7">
      <c r="A774">
        <f t="shared" ca="1" si="66"/>
        <v>1</v>
      </c>
      <c r="B774">
        <f t="shared" ca="1" si="66"/>
        <v>3</v>
      </c>
      <c r="C774">
        <f t="shared" ca="1" si="66"/>
        <v>5</v>
      </c>
      <c r="E774">
        <f t="shared" ca="1" si="63"/>
        <v>9</v>
      </c>
      <c r="F774">
        <f t="shared" ca="1" si="64"/>
        <v>4</v>
      </c>
      <c r="G774">
        <f t="shared" ca="1" si="65"/>
        <v>3</v>
      </c>
    </row>
    <row r="775" spans="1:7">
      <c r="A775">
        <f t="shared" ca="1" si="66"/>
        <v>1</v>
      </c>
      <c r="B775">
        <f t="shared" ca="1" si="66"/>
        <v>1</v>
      </c>
      <c r="C775">
        <f t="shared" ca="1" si="66"/>
        <v>1</v>
      </c>
      <c r="E775">
        <f t="shared" ca="1" si="63"/>
        <v>3</v>
      </c>
      <c r="F775">
        <f t="shared" ca="1" si="64"/>
        <v>0</v>
      </c>
      <c r="G775">
        <f t="shared" ca="1" si="65"/>
        <v>1</v>
      </c>
    </row>
    <row r="776" spans="1:7">
      <c r="A776">
        <f t="shared" ca="1" si="66"/>
        <v>6</v>
      </c>
      <c r="B776">
        <f t="shared" ca="1" si="66"/>
        <v>1</v>
      </c>
      <c r="C776">
        <f t="shared" ca="1" si="66"/>
        <v>3</v>
      </c>
      <c r="E776">
        <f t="shared" ca="1" si="63"/>
        <v>10</v>
      </c>
      <c r="F776">
        <f t="shared" ca="1" si="64"/>
        <v>5</v>
      </c>
      <c r="G776">
        <f t="shared" ca="1" si="65"/>
        <v>3</v>
      </c>
    </row>
    <row r="777" spans="1:7">
      <c r="A777">
        <f t="shared" ca="1" si="66"/>
        <v>5</v>
      </c>
      <c r="B777">
        <f t="shared" ca="1" si="66"/>
        <v>2</v>
      </c>
      <c r="C777">
        <f t="shared" ca="1" si="66"/>
        <v>2</v>
      </c>
      <c r="E777">
        <f t="shared" ca="1" si="63"/>
        <v>9</v>
      </c>
      <c r="F777">
        <f t="shared" ca="1" si="64"/>
        <v>3</v>
      </c>
      <c r="G777">
        <f t="shared" ca="1" si="65"/>
        <v>2</v>
      </c>
    </row>
    <row r="778" spans="1:7">
      <c r="A778">
        <f t="shared" ca="1" si="66"/>
        <v>3</v>
      </c>
      <c r="B778">
        <f t="shared" ca="1" si="66"/>
        <v>6</v>
      </c>
      <c r="C778">
        <f t="shared" ca="1" si="66"/>
        <v>1</v>
      </c>
      <c r="E778">
        <f t="shared" ca="1" si="63"/>
        <v>10</v>
      </c>
      <c r="F778">
        <f t="shared" ca="1" si="64"/>
        <v>5</v>
      </c>
      <c r="G778">
        <f t="shared" ca="1" si="65"/>
        <v>3</v>
      </c>
    </row>
    <row r="779" spans="1:7">
      <c r="A779">
        <f t="shared" ca="1" si="66"/>
        <v>5</v>
      </c>
      <c r="B779">
        <f t="shared" ca="1" si="66"/>
        <v>5</v>
      </c>
      <c r="C779">
        <f t="shared" ca="1" si="66"/>
        <v>3</v>
      </c>
      <c r="E779">
        <f t="shared" ca="1" si="63"/>
        <v>13</v>
      </c>
      <c r="F779">
        <f t="shared" ca="1" si="64"/>
        <v>2</v>
      </c>
      <c r="G779">
        <f t="shared" ca="1" si="65"/>
        <v>5</v>
      </c>
    </row>
    <row r="780" spans="1:7">
      <c r="A780">
        <f t="shared" ca="1" si="66"/>
        <v>1</v>
      </c>
      <c r="B780">
        <f t="shared" ca="1" si="66"/>
        <v>3</v>
      </c>
      <c r="C780">
        <f t="shared" ca="1" si="66"/>
        <v>6</v>
      </c>
      <c r="E780">
        <f t="shared" ca="1" si="63"/>
        <v>10</v>
      </c>
      <c r="F780">
        <f t="shared" ca="1" si="64"/>
        <v>5</v>
      </c>
      <c r="G780">
        <f t="shared" ca="1" si="65"/>
        <v>3</v>
      </c>
    </row>
    <row r="781" spans="1:7">
      <c r="A781">
        <f t="shared" ca="1" si="66"/>
        <v>1</v>
      </c>
      <c r="B781">
        <f t="shared" ca="1" si="66"/>
        <v>3</v>
      </c>
      <c r="C781">
        <f t="shared" ca="1" si="66"/>
        <v>2</v>
      </c>
      <c r="E781">
        <f t="shared" ca="1" si="63"/>
        <v>6</v>
      </c>
      <c r="F781">
        <f t="shared" ca="1" si="64"/>
        <v>2</v>
      </c>
      <c r="G781">
        <f t="shared" ca="1" si="65"/>
        <v>2</v>
      </c>
    </row>
    <row r="782" spans="1:7">
      <c r="A782">
        <f t="shared" ca="1" si="66"/>
        <v>4</v>
      </c>
      <c r="B782">
        <f t="shared" ca="1" si="66"/>
        <v>5</v>
      </c>
      <c r="C782">
        <f t="shared" ca="1" si="66"/>
        <v>6</v>
      </c>
      <c r="E782">
        <f t="shared" ca="1" si="63"/>
        <v>15</v>
      </c>
      <c r="F782">
        <f t="shared" ca="1" si="64"/>
        <v>2</v>
      </c>
      <c r="G782">
        <f t="shared" ca="1" si="65"/>
        <v>5</v>
      </c>
    </row>
    <row r="783" spans="1:7">
      <c r="A783">
        <f t="shared" ca="1" si="66"/>
        <v>3</v>
      </c>
      <c r="B783">
        <f t="shared" ca="1" si="66"/>
        <v>1</v>
      </c>
      <c r="C783">
        <f t="shared" ca="1" si="66"/>
        <v>3</v>
      </c>
      <c r="E783">
        <f t="shared" ca="1" si="63"/>
        <v>7</v>
      </c>
      <c r="F783">
        <f t="shared" ca="1" si="64"/>
        <v>2</v>
      </c>
      <c r="G783">
        <f t="shared" ca="1" si="65"/>
        <v>3</v>
      </c>
    </row>
    <row r="784" spans="1:7">
      <c r="A784">
        <f t="shared" ca="1" si="66"/>
        <v>6</v>
      </c>
      <c r="B784">
        <f t="shared" ca="1" si="66"/>
        <v>2</v>
      </c>
      <c r="C784">
        <f t="shared" ca="1" si="66"/>
        <v>1</v>
      </c>
      <c r="E784">
        <f t="shared" ca="1" si="63"/>
        <v>9</v>
      </c>
      <c r="F784">
        <f t="shared" ca="1" si="64"/>
        <v>5</v>
      </c>
      <c r="G784">
        <f t="shared" ca="1" si="65"/>
        <v>2</v>
      </c>
    </row>
    <row r="785" spans="1:7">
      <c r="A785">
        <f t="shared" ca="1" si="66"/>
        <v>4</v>
      </c>
      <c r="B785">
        <f t="shared" ca="1" si="66"/>
        <v>1</v>
      </c>
      <c r="C785">
        <f t="shared" ca="1" si="66"/>
        <v>2</v>
      </c>
      <c r="E785">
        <f t="shared" ca="1" si="63"/>
        <v>7</v>
      </c>
      <c r="F785">
        <f t="shared" ca="1" si="64"/>
        <v>3</v>
      </c>
      <c r="G785">
        <f t="shared" ca="1" si="65"/>
        <v>2</v>
      </c>
    </row>
    <row r="786" spans="1:7">
      <c r="A786">
        <f t="shared" ca="1" si="66"/>
        <v>2</v>
      </c>
      <c r="B786">
        <f t="shared" ca="1" si="66"/>
        <v>3</v>
      </c>
      <c r="C786">
        <f t="shared" ca="1" si="66"/>
        <v>4</v>
      </c>
      <c r="E786">
        <f t="shared" ca="1" si="63"/>
        <v>9</v>
      </c>
      <c r="F786">
        <f t="shared" ca="1" si="64"/>
        <v>2</v>
      </c>
      <c r="G786">
        <f t="shared" ca="1" si="65"/>
        <v>3</v>
      </c>
    </row>
    <row r="787" spans="1:7">
      <c r="A787">
        <f t="shared" ca="1" si="66"/>
        <v>3</v>
      </c>
      <c r="B787">
        <f t="shared" ca="1" si="66"/>
        <v>3</v>
      </c>
      <c r="C787">
        <f t="shared" ca="1" si="66"/>
        <v>4</v>
      </c>
      <c r="E787">
        <f t="shared" ca="1" si="63"/>
        <v>10</v>
      </c>
      <c r="F787">
        <f t="shared" ca="1" si="64"/>
        <v>1</v>
      </c>
      <c r="G787">
        <f t="shared" ca="1" si="65"/>
        <v>3</v>
      </c>
    </row>
    <row r="788" spans="1:7">
      <c r="A788">
        <f t="shared" ca="1" si="66"/>
        <v>1</v>
      </c>
      <c r="B788">
        <f t="shared" ca="1" si="66"/>
        <v>1</v>
      </c>
      <c r="C788">
        <f t="shared" ca="1" si="66"/>
        <v>1</v>
      </c>
      <c r="E788">
        <f t="shared" ca="1" si="63"/>
        <v>3</v>
      </c>
      <c r="F788">
        <f t="shared" ca="1" si="64"/>
        <v>0</v>
      </c>
      <c r="G788">
        <f t="shared" ca="1" si="65"/>
        <v>1</v>
      </c>
    </row>
    <row r="789" spans="1:7">
      <c r="A789">
        <f t="shared" ca="1" si="66"/>
        <v>1</v>
      </c>
      <c r="B789">
        <f t="shared" ca="1" si="66"/>
        <v>3</v>
      </c>
      <c r="C789">
        <f t="shared" ca="1" si="66"/>
        <v>2</v>
      </c>
      <c r="E789">
        <f t="shared" ca="1" si="63"/>
        <v>6</v>
      </c>
      <c r="F789">
        <f t="shared" ca="1" si="64"/>
        <v>2</v>
      </c>
      <c r="G789">
        <f t="shared" ca="1" si="65"/>
        <v>2</v>
      </c>
    </row>
    <row r="790" spans="1:7">
      <c r="A790">
        <f t="shared" ca="1" si="66"/>
        <v>2</v>
      </c>
      <c r="B790">
        <f t="shared" ca="1" si="66"/>
        <v>5</v>
      </c>
      <c r="C790">
        <f t="shared" ca="1" si="66"/>
        <v>1</v>
      </c>
      <c r="E790">
        <f t="shared" ca="1" si="63"/>
        <v>8</v>
      </c>
      <c r="F790">
        <f t="shared" ca="1" si="64"/>
        <v>4</v>
      </c>
      <c r="G790">
        <f t="shared" ca="1" si="65"/>
        <v>2</v>
      </c>
    </row>
    <row r="791" spans="1:7">
      <c r="A791">
        <f t="shared" ca="1" si="66"/>
        <v>2</v>
      </c>
      <c r="B791">
        <f t="shared" ca="1" si="66"/>
        <v>1</v>
      </c>
      <c r="C791">
        <f t="shared" ca="1" si="66"/>
        <v>2</v>
      </c>
      <c r="E791">
        <f t="shared" ca="1" si="63"/>
        <v>5</v>
      </c>
      <c r="F791">
        <f t="shared" ca="1" si="64"/>
        <v>1</v>
      </c>
      <c r="G791">
        <f t="shared" ca="1" si="65"/>
        <v>2</v>
      </c>
    </row>
    <row r="792" spans="1:7">
      <c r="A792">
        <f t="shared" ca="1" si="66"/>
        <v>4</v>
      </c>
      <c r="B792">
        <f t="shared" ca="1" si="66"/>
        <v>6</v>
      </c>
      <c r="C792">
        <f t="shared" ca="1" si="66"/>
        <v>4</v>
      </c>
      <c r="E792">
        <f t="shared" ca="1" si="63"/>
        <v>14</v>
      </c>
      <c r="F792">
        <f t="shared" ca="1" si="64"/>
        <v>2</v>
      </c>
      <c r="G792">
        <f t="shared" ca="1" si="65"/>
        <v>4</v>
      </c>
    </row>
    <row r="793" spans="1:7">
      <c r="A793">
        <f t="shared" ca="1" si="66"/>
        <v>6</v>
      </c>
      <c r="B793">
        <f t="shared" ca="1" si="66"/>
        <v>6</v>
      </c>
      <c r="C793">
        <f t="shared" ca="1" si="66"/>
        <v>3</v>
      </c>
      <c r="E793">
        <f t="shared" ca="1" si="63"/>
        <v>15</v>
      </c>
      <c r="F793">
        <f t="shared" ca="1" si="64"/>
        <v>3</v>
      </c>
      <c r="G793">
        <f t="shared" ca="1" si="65"/>
        <v>6</v>
      </c>
    </row>
    <row r="794" spans="1:7">
      <c r="A794">
        <f t="shared" ca="1" si="66"/>
        <v>2</v>
      </c>
      <c r="B794">
        <f t="shared" ca="1" si="66"/>
        <v>1</v>
      </c>
      <c r="C794">
        <f t="shared" ca="1" si="66"/>
        <v>4</v>
      </c>
      <c r="E794">
        <f t="shared" ca="1" si="63"/>
        <v>7</v>
      </c>
      <c r="F794">
        <f t="shared" ca="1" si="64"/>
        <v>3</v>
      </c>
      <c r="G794">
        <f t="shared" ca="1" si="65"/>
        <v>2</v>
      </c>
    </row>
    <row r="795" spans="1:7">
      <c r="A795">
        <f t="shared" ca="1" si="66"/>
        <v>6</v>
      </c>
      <c r="B795">
        <f t="shared" ca="1" si="66"/>
        <v>6</v>
      </c>
      <c r="C795">
        <f t="shared" ca="1" si="66"/>
        <v>4</v>
      </c>
      <c r="E795">
        <f t="shared" ca="1" si="63"/>
        <v>16</v>
      </c>
      <c r="F795">
        <f t="shared" ca="1" si="64"/>
        <v>2</v>
      </c>
      <c r="G795">
        <f t="shared" ca="1" si="65"/>
        <v>6</v>
      </c>
    </row>
    <row r="796" spans="1:7">
      <c r="A796">
        <f t="shared" ca="1" si="66"/>
        <v>2</v>
      </c>
      <c r="B796">
        <f t="shared" ca="1" si="66"/>
        <v>3</v>
      </c>
      <c r="C796">
        <f t="shared" ca="1" si="66"/>
        <v>1</v>
      </c>
      <c r="E796">
        <f t="shared" ca="1" si="63"/>
        <v>6</v>
      </c>
      <c r="F796">
        <f t="shared" ca="1" si="64"/>
        <v>2</v>
      </c>
      <c r="G796">
        <f t="shared" ca="1" si="65"/>
        <v>2</v>
      </c>
    </row>
    <row r="797" spans="1:7">
      <c r="A797">
        <f t="shared" ca="1" si="66"/>
        <v>2</v>
      </c>
      <c r="B797">
        <f t="shared" ca="1" si="66"/>
        <v>1</v>
      </c>
      <c r="C797">
        <f t="shared" ca="1" si="66"/>
        <v>1</v>
      </c>
      <c r="E797">
        <f t="shared" ca="1" si="63"/>
        <v>4</v>
      </c>
      <c r="F797">
        <f t="shared" ca="1" si="64"/>
        <v>1</v>
      </c>
      <c r="G797">
        <f t="shared" ca="1" si="65"/>
        <v>1</v>
      </c>
    </row>
    <row r="798" spans="1:7">
      <c r="A798">
        <f t="shared" ca="1" si="66"/>
        <v>2</v>
      </c>
      <c r="B798">
        <f t="shared" ca="1" si="66"/>
        <v>5</v>
      </c>
      <c r="C798">
        <f t="shared" ca="1" si="66"/>
        <v>1</v>
      </c>
      <c r="E798">
        <f t="shared" ca="1" si="63"/>
        <v>8</v>
      </c>
      <c r="F798">
        <f t="shared" ca="1" si="64"/>
        <v>4</v>
      </c>
      <c r="G798">
        <f t="shared" ca="1" si="65"/>
        <v>2</v>
      </c>
    </row>
    <row r="799" spans="1:7">
      <c r="A799">
        <f t="shared" ca="1" si="66"/>
        <v>6</v>
      </c>
      <c r="B799">
        <f t="shared" ca="1" si="66"/>
        <v>3</v>
      </c>
      <c r="C799">
        <f t="shared" ca="1" si="66"/>
        <v>4</v>
      </c>
      <c r="E799">
        <f t="shared" ca="1" si="63"/>
        <v>13</v>
      </c>
      <c r="F799">
        <f t="shared" ca="1" si="64"/>
        <v>3</v>
      </c>
      <c r="G799">
        <f t="shared" ca="1" si="65"/>
        <v>4</v>
      </c>
    </row>
    <row r="800" spans="1:7">
      <c r="A800">
        <f t="shared" ca="1" si="66"/>
        <v>5</v>
      </c>
      <c r="B800">
        <f t="shared" ca="1" si="66"/>
        <v>2</v>
      </c>
      <c r="C800">
        <f t="shared" ca="1" si="66"/>
        <v>6</v>
      </c>
      <c r="E800">
        <f t="shared" ca="1" si="63"/>
        <v>13</v>
      </c>
      <c r="F800">
        <f t="shared" ca="1" si="64"/>
        <v>4</v>
      </c>
      <c r="G800">
        <f t="shared" ca="1" si="65"/>
        <v>5</v>
      </c>
    </row>
    <row r="801" spans="1:7">
      <c r="A801">
        <f t="shared" ca="1" si="66"/>
        <v>3</v>
      </c>
      <c r="B801">
        <f t="shared" ca="1" si="66"/>
        <v>2</v>
      </c>
      <c r="C801">
        <f t="shared" ca="1" si="66"/>
        <v>6</v>
      </c>
      <c r="E801">
        <f t="shared" ca="1" si="63"/>
        <v>11</v>
      </c>
      <c r="F801">
        <f t="shared" ca="1" si="64"/>
        <v>4</v>
      </c>
      <c r="G801">
        <f t="shared" ca="1" si="65"/>
        <v>3</v>
      </c>
    </row>
    <row r="802" spans="1:7">
      <c r="A802">
        <f t="shared" ca="1" si="66"/>
        <v>5</v>
      </c>
      <c r="B802">
        <f t="shared" ca="1" si="66"/>
        <v>3</v>
      </c>
      <c r="C802">
        <f t="shared" ca="1" si="66"/>
        <v>4</v>
      </c>
      <c r="E802">
        <f t="shared" ca="1" si="63"/>
        <v>12</v>
      </c>
      <c r="F802">
        <f t="shared" ca="1" si="64"/>
        <v>2</v>
      </c>
      <c r="G802">
        <f t="shared" ca="1" si="65"/>
        <v>4</v>
      </c>
    </row>
    <row r="803" spans="1:7">
      <c r="A803">
        <f t="shared" ca="1" si="66"/>
        <v>1</v>
      </c>
      <c r="B803">
        <f t="shared" ca="1" si="66"/>
        <v>1</v>
      </c>
      <c r="C803">
        <f t="shared" ca="1" si="66"/>
        <v>6</v>
      </c>
      <c r="E803">
        <f t="shared" ca="1" si="63"/>
        <v>8</v>
      </c>
      <c r="F803">
        <f t="shared" ca="1" si="64"/>
        <v>5</v>
      </c>
      <c r="G803">
        <f t="shared" ca="1" si="65"/>
        <v>1</v>
      </c>
    </row>
    <row r="804" spans="1:7">
      <c r="A804">
        <f t="shared" ca="1" si="66"/>
        <v>1</v>
      </c>
      <c r="B804">
        <f t="shared" ca="1" si="66"/>
        <v>6</v>
      </c>
      <c r="C804">
        <f t="shared" ca="1" si="66"/>
        <v>3</v>
      </c>
      <c r="E804">
        <f t="shared" ca="1" si="63"/>
        <v>10</v>
      </c>
      <c r="F804">
        <f t="shared" ca="1" si="64"/>
        <v>5</v>
      </c>
      <c r="G804">
        <f t="shared" ca="1" si="65"/>
        <v>3</v>
      </c>
    </row>
    <row r="805" spans="1:7">
      <c r="A805">
        <f t="shared" ca="1" si="66"/>
        <v>6</v>
      </c>
      <c r="B805">
        <f t="shared" ca="1" si="66"/>
        <v>3</v>
      </c>
      <c r="C805">
        <f t="shared" ca="1" si="66"/>
        <v>5</v>
      </c>
      <c r="E805">
        <f t="shared" ca="1" si="63"/>
        <v>14</v>
      </c>
      <c r="F805">
        <f t="shared" ca="1" si="64"/>
        <v>3</v>
      </c>
      <c r="G805">
        <f t="shared" ca="1" si="65"/>
        <v>5</v>
      </c>
    </row>
    <row r="806" spans="1:7">
      <c r="A806">
        <f t="shared" ca="1" si="66"/>
        <v>5</v>
      </c>
      <c r="B806">
        <f t="shared" ca="1" si="66"/>
        <v>6</v>
      </c>
      <c r="C806">
        <f t="shared" ca="1" si="66"/>
        <v>5</v>
      </c>
      <c r="E806">
        <f t="shared" ca="1" si="63"/>
        <v>16</v>
      </c>
      <c r="F806">
        <f t="shared" ca="1" si="64"/>
        <v>1</v>
      </c>
      <c r="G806">
        <f t="shared" ca="1" si="65"/>
        <v>5</v>
      </c>
    </row>
    <row r="807" spans="1:7">
      <c r="A807">
        <f t="shared" ca="1" si="66"/>
        <v>6</v>
      </c>
      <c r="B807">
        <f t="shared" ca="1" si="66"/>
        <v>2</v>
      </c>
      <c r="C807">
        <f t="shared" ca="1" si="66"/>
        <v>3</v>
      </c>
      <c r="E807">
        <f t="shared" ca="1" si="63"/>
        <v>11</v>
      </c>
      <c r="F807">
        <f t="shared" ca="1" si="64"/>
        <v>4</v>
      </c>
      <c r="G807">
        <f t="shared" ca="1" si="65"/>
        <v>3</v>
      </c>
    </row>
    <row r="808" spans="1:7">
      <c r="A808">
        <f t="shared" ca="1" si="66"/>
        <v>4</v>
      </c>
      <c r="B808">
        <f t="shared" ca="1" si="66"/>
        <v>4</v>
      </c>
      <c r="C808">
        <f t="shared" ca="1" si="66"/>
        <v>5</v>
      </c>
      <c r="E808">
        <f t="shared" ca="1" si="63"/>
        <v>13</v>
      </c>
      <c r="F808">
        <f t="shared" ca="1" si="64"/>
        <v>1</v>
      </c>
      <c r="G808">
        <f t="shared" ca="1" si="65"/>
        <v>4</v>
      </c>
    </row>
    <row r="809" spans="1:7">
      <c r="A809">
        <f t="shared" ca="1" si="66"/>
        <v>6</v>
      </c>
      <c r="B809">
        <f t="shared" ca="1" si="66"/>
        <v>1</v>
      </c>
      <c r="C809">
        <f t="shared" ca="1" si="66"/>
        <v>2</v>
      </c>
      <c r="E809">
        <f t="shared" ca="1" si="63"/>
        <v>9</v>
      </c>
      <c r="F809">
        <f t="shared" ca="1" si="64"/>
        <v>5</v>
      </c>
      <c r="G809">
        <f t="shared" ca="1" si="65"/>
        <v>2</v>
      </c>
    </row>
    <row r="810" spans="1:7">
      <c r="A810">
        <f t="shared" ca="1" si="66"/>
        <v>6</v>
      </c>
      <c r="B810">
        <f t="shared" ca="1" si="66"/>
        <v>5</v>
      </c>
      <c r="C810">
        <f t="shared" ca="1" si="66"/>
        <v>2</v>
      </c>
      <c r="E810">
        <f t="shared" ca="1" si="63"/>
        <v>13</v>
      </c>
      <c r="F810">
        <f t="shared" ca="1" si="64"/>
        <v>4</v>
      </c>
      <c r="G810">
        <f t="shared" ca="1" si="65"/>
        <v>5</v>
      </c>
    </row>
    <row r="811" spans="1:7">
      <c r="A811">
        <f t="shared" ca="1" si="66"/>
        <v>4</v>
      </c>
      <c r="B811">
        <f t="shared" ca="1" si="66"/>
        <v>6</v>
      </c>
      <c r="C811">
        <f t="shared" ca="1" si="66"/>
        <v>4</v>
      </c>
      <c r="E811">
        <f t="shared" ca="1" si="63"/>
        <v>14</v>
      </c>
      <c r="F811">
        <f t="shared" ca="1" si="64"/>
        <v>2</v>
      </c>
      <c r="G811">
        <f t="shared" ca="1" si="65"/>
        <v>4</v>
      </c>
    </row>
    <row r="812" spans="1:7">
      <c r="A812">
        <f t="shared" ca="1" si="66"/>
        <v>5</v>
      </c>
      <c r="B812">
        <f t="shared" ca="1" si="66"/>
        <v>3</v>
      </c>
      <c r="C812">
        <f t="shared" ca="1" si="66"/>
        <v>2</v>
      </c>
      <c r="E812">
        <f t="shared" ca="1" si="63"/>
        <v>10</v>
      </c>
      <c r="F812">
        <f t="shared" ca="1" si="64"/>
        <v>3</v>
      </c>
      <c r="G812">
        <f t="shared" ca="1" si="65"/>
        <v>3</v>
      </c>
    </row>
    <row r="813" spans="1:7">
      <c r="A813">
        <f t="shared" ca="1" si="66"/>
        <v>4</v>
      </c>
      <c r="B813">
        <f t="shared" ca="1" si="66"/>
        <v>5</v>
      </c>
      <c r="C813">
        <f t="shared" ca="1" si="66"/>
        <v>5</v>
      </c>
      <c r="E813">
        <f t="shared" ca="1" si="63"/>
        <v>14</v>
      </c>
      <c r="F813">
        <f t="shared" ca="1" si="64"/>
        <v>1</v>
      </c>
      <c r="G813">
        <f t="shared" ca="1" si="65"/>
        <v>5</v>
      </c>
    </row>
    <row r="814" spans="1:7">
      <c r="A814">
        <f t="shared" ca="1" si="66"/>
        <v>4</v>
      </c>
      <c r="B814">
        <f t="shared" ca="1" si="66"/>
        <v>6</v>
      </c>
      <c r="C814">
        <f t="shared" ca="1" si="66"/>
        <v>1</v>
      </c>
      <c r="E814">
        <f t="shared" ca="1" si="63"/>
        <v>11</v>
      </c>
      <c r="F814">
        <f t="shared" ca="1" si="64"/>
        <v>5</v>
      </c>
      <c r="G814">
        <f t="shared" ca="1" si="65"/>
        <v>4</v>
      </c>
    </row>
    <row r="815" spans="1:7">
      <c r="A815">
        <f t="shared" ca="1" si="66"/>
        <v>2</v>
      </c>
      <c r="B815">
        <f t="shared" ca="1" si="66"/>
        <v>1</v>
      </c>
      <c r="C815">
        <f t="shared" ca="1" si="66"/>
        <v>1</v>
      </c>
      <c r="E815">
        <f t="shared" ca="1" si="63"/>
        <v>4</v>
      </c>
      <c r="F815">
        <f t="shared" ca="1" si="64"/>
        <v>1</v>
      </c>
      <c r="G815">
        <f t="shared" ca="1" si="65"/>
        <v>1</v>
      </c>
    </row>
    <row r="816" spans="1:7">
      <c r="A816">
        <f t="shared" ca="1" si="66"/>
        <v>1</v>
      </c>
      <c r="B816">
        <f t="shared" ca="1" si="66"/>
        <v>6</v>
      </c>
      <c r="C816">
        <f t="shared" ca="1" si="66"/>
        <v>1</v>
      </c>
      <c r="E816">
        <f t="shared" ca="1" si="63"/>
        <v>8</v>
      </c>
      <c r="F816">
        <f t="shared" ca="1" si="64"/>
        <v>5</v>
      </c>
      <c r="G816">
        <f t="shared" ca="1" si="65"/>
        <v>1</v>
      </c>
    </row>
    <row r="817" spans="1:7">
      <c r="A817">
        <f t="shared" ca="1" si="66"/>
        <v>4</v>
      </c>
      <c r="B817">
        <f t="shared" ca="1" si="66"/>
        <v>6</v>
      </c>
      <c r="C817">
        <f t="shared" ca="1" si="66"/>
        <v>3</v>
      </c>
      <c r="E817">
        <f t="shared" ca="1" si="63"/>
        <v>13</v>
      </c>
      <c r="F817">
        <f t="shared" ca="1" si="64"/>
        <v>3</v>
      </c>
      <c r="G817">
        <f t="shared" ca="1" si="65"/>
        <v>4</v>
      </c>
    </row>
    <row r="818" spans="1:7">
      <c r="A818">
        <f t="shared" ca="1" si="66"/>
        <v>2</v>
      </c>
      <c r="B818">
        <f t="shared" ca="1" si="66"/>
        <v>3</v>
      </c>
      <c r="C818">
        <f t="shared" ca="1" si="66"/>
        <v>6</v>
      </c>
      <c r="E818">
        <f t="shared" ca="1" si="63"/>
        <v>11</v>
      </c>
      <c r="F818">
        <f t="shared" ca="1" si="64"/>
        <v>4</v>
      </c>
      <c r="G818">
        <f t="shared" ca="1" si="65"/>
        <v>3</v>
      </c>
    </row>
    <row r="819" spans="1:7">
      <c r="A819">
        <f t="shared" ca="1" si="66"/>
        <v>3</v>
      </c>
      <c r="B819">
        <f t="shared" ca="1" si="66"/>
        <v>5</v>
      </c>
      <c r="C819">
        <f t="shared" ca="1" si="66"/>
        <v>2</v>
      </c>
      <c r="E819">
        <f t="shared" ca="1" si="63"/>
        <v>10</v>
      </c>
      <c r="F819">
        <f t="shared" ca="1" si="64"/>
        <v>3</v>
      </c>
      <c r="G819">
        <f t="shared" ca="1" si="65"/>
        <v>3</v>
      </c>
    </row>
    <row r="820" spans="1:7">
      <c r="A820">
        <f t="shared" ca="1" si="66"/>
        <v>6</v>
      </c>
      <c r="B820">
        <f t="shared" ca="1" si="66"/>
        <v>5</v>
      </c>
      <c r="C820">
        <f t="shared" ca="1" si="66"/>
        <v>3</v>
      </c>
      <c r="E820">
        <f t="shared" ca="1" si="63"/>
        <v>14</v>
      </c>
      <c r="F820">
        <f t="shared" ca="1" si="64"/>
        <v>3</v>
      </c>
      <c r="G820">
        <f t="shared" ca="1" si="65"/>
        <v>5</v>
      </c>
    </row>
    <row r="821" spans="1:7">
      <c r="A821">
        <f t="shared" ca="1" si="66"/>
        <v>5</v>
      </c>
      <c r="B821">
        <f t="shared" ca="1" si="66"/>
        <v>4</v>
      </c>
      <c r="C821">
        <f t="shared" ca="1" si="66"/>
        <v>2</v>
      </c>
      <c r="E821">
        <f t="shared" ca="1" si="63"/>
        <v>11</v>
      </c>
      <c r="F821">
        <f t="shared" ca="1" si="64"/>
        <v>3</v>
      </c>
      <c r="G821">
        <f t="shared" ca="1" si="65"/>
        <v>4</v>
      </c>
    </row>
    <row r="822" spans="1:7">
      <c r="A822">
        <f t="shared" ca="1" si="66"/>
        <v>2</v>
      </c>
      <c r="B822">
        <f t="shared" ca="1" si="66"/>
        <v>6</v>
      </c>
      <c r="C822">
        <f t="shared" ca="1" si="66"/>
        <v>6</v>
      </c>
      <c r="E822">
        <f t="shared" ca="1" si="63"/>
        <v>14</v>
      </c>
      <c r="F822">
        <f t="shared" ca="1" si="64"/>
        <v>4</v>
      </c>
      <c r="G822">
        <f t="shared" ca="1" si="65"/>
        <v>6</v>
      </c>
    </row>
    <row r="823" spans="1:7">
      <c r="A823">
        <f t="shared" ca="1" si="66"/>
        <v>5</v>
      </c>
      <c r="B823">
        <f t="shared" ca="1" si="66"/>
        <v>6</v>
      </c>
      <c r="C823">
        <f t="shared" ca="1" si="66"/>
        <v>3</v>
      </c>
      <c r="E823">
        <f t="shared" ca="1" si="63"/>
        <v>14</v>
      </c>
      <c r="F823">
        <f t="shared" ca="1" si="64"/>
        <v>3</v>
      </c>
      <c r="G823">
        <f t="shared" ca="1" si="65"/>
        <v>5</v>
      </c>
    </row>
    <row r="824" spans="1:7">
      <c r="A824">
        <f t="shared" ca="1" si="66"/>
        <v>1</v>
      </c>
      <c r="B824">
        <f t="shared" ca="1" si="66"/>
        <v>5</v>
      </c>
      <c r="C824">
        <f t="shared" ca="1" si="66"/>
        <v>4</v>
      </c>
      <c r="E824">
        <f t="shared" ca="1" si="63"/>
        <v>10</v>
      </c>
      <c r="F824">
        <f t="shared" ca="1" si="64"/>
        <v>4</v>
      </c>
      <c r="G824">
        <f t="shared" ca="1" si="65"/>
        <v>4</v>
      </c>
    </row>
    <row r="825" spans="1:7">
      <c r="A825">
        <f t="shared" ca="1" si="66"/>
        <v>4</v>
      </c>
      <c r="B825">
        <f t="shared" ca="1" si="66"/>
        <v>1</v>
      </c>
      <c r="C825">
        <f t="shared" ca="1" si="66"/>
        <v>3</v>
      </c>
      <c r="E825">
        <f t="shared" ca="1" si="63"/>
        <v>8</v>
      </c>
      <c r="F825">
        <f t="shared" ca="1" si="64"/>
        <v>3</v>
      </c>
      <c r="G825">
        <f t="shared" ca="1" si="65"/>
        <v>3</v>
      </c>
    </row>
    <row r="826" spans="1:7">
      <c r="A826">
        <f t="shared" ca="1" si="66"/>
        <v>2</v>
      </c>
      <c r="B826">
        <f t="shared" ca="1" si="66"/>
        <v>6</v>
      </c>
      <c r="C826">
        <f t="shared" ca="1" si="66"/>
        <v>6</v>
      </c>
      <c r="E826">
        <f t="shared" ca="1" si="63"/>
        <v>14</v>
      </c>
      <c r="F826">
        <f t="shared" ca="1" si="64"/>
        <v>4</v>
      </c>
      <c r="G826">
        <f t="shared" ca="1" si="65"/>
        <v>6</v>
      </c>
    </row>
    <row r="827" spans="1:7">
      <c r="A827">
        <f t="shared" ca="1" si="66"/>
        <v>1</v>
      </c>
      <c r="B827">
        <f t="shared" ca="1" si="66"/>
        <v>3</v>
      </c>
      <c r="C827">
        <f t="shared" ca="1" si="66"/>
        <v>6</v>
      </c>
      <c r="E827">
        <f t="shared" ca="1" si="63"/>
        <v>10</v>
      </c>
      <c r="F827">
        <f t="shared" ca="1" si="64"/>
        <v>5</v>
      </c>
      <c r="G827">
        <f t="shared" ca="1" si="65"/>
        <v>3</v>
      </c>
    </row>
    <row r="828" spans="1:7">
      <c r="A828">
        <f t="shared" ca="1" si="66"/>
        <v>1</v>
      </c>
      <c r="B828">
        <f t="shared" ca="1" si="66"/>
        <v>3</v>
      </c>
      <c r="C828">
        <f t="shared" ca="1" si="66"/>
        <v>2</v>
      </c>
      <c r="E828">
        <f t="shared" ca="1" si="63"/>
        <v>6</v>
      </c>
      <c r="F828">
        <f t="shared" ca="1" si="64"/>
        <v>2</v>
      </c>
      <c r="G828">
        <f t="shared" ca="1" si="65"/>
        <v>2</v>
      </c>
    </row>
    <row r="829" spans="1:7">
      <c r="A829">
        <f t="shared" ca="1" si="66"/>
        <v>6</v>
      </c>
      <c r="B829">
        <f t="shared" ca="1" si="66"/>
        <v>2</v>
      </c>
      <c r="C829">
        <f t="shared" ca="1" si="66"/>
        <v>1</v>
      </c>
      <c r="E829">
        <f t="shared" ca="1" si="63"/>
        <v>9</v>
      </c>
      <c r="F829">
        <f t="shared" ca="1" si="64"/>
        <v>5</v>
      </c>
      <c r="G829">
        <f t="shared" ca="1" si="65"/>
        <v>2</v>
      </c>
    </row>
    <row r="830" spans="1:7">
      <c r="A830">
        <f t="shared" ca="1" si="66"/>
        <v>4</v>
      </c>
      <c r="B830">
        <f t="shared" ca="1" si="66"/>
        <v>2</v>
      </c>
      <c r="C830">
        <f t="shared" ca="1" si="66"/>
        <v>6</v>
      </c>
      <c r="E830">
        <f t="shared" ca="1" si="63"/>
        <v>12</v>
      </c>
      <c r="F830">
        <f t="shared" ca="1" si="64"/>
        <v>4</v>
      </c>
      <c r="G830">
        <f t="shared" ca="1" si="65"/>
        <v>4</v>
      </c>
    </row>
    <row r="831" spans="1:7">
      <c r="A831">
        <f t="shared" ca="1" si="66"/>
        <v>4</v>
      </c>
      <c r="B831">
        <f t="shared" ca="1" si="66"/>
        <v>1</v>
      </c>
      <c r="C831">
        <f t="shared" ca="1" si="66"/>
        <v>2</v>
      </c>
      <c r="E831">
        <f t="shared" ca="1" si="63"/>
        <v>7</v>
      </c>
      <c r="F831">
        <f t="shared" ca="1" si="64"/>
        <v>3</v>
      </c>
      <c r="G831">
        <f t="shared" ca="1" si="65"/>
        <v>2</v>
      </c>
    </row>
    <row r="832" spans="1:7">
      <c r="A832">
        <f t="shared" ca="1" si="66"/>
        <v>1</v>
      </c>
      <c r="B832">
        <f t="shared" ca="1" si="66"/>
        <v>1</v>
      </c>
      <c r="C832">
        <f t="shared" ca="1" si="66"/>
        <v>5</v>
      </c>
      <c r="E832">
        <f t="shared" ca="1" si="63"/>
        <v>7</v>
      </c>
      <c r="F832">
        <f t="shared" ca="1" si="64"/>
        <v>4</v>
      </c>
      <c r="G832">
        <f t="shared" ca="1" si="65"/>
        <v>1</v>
      </c>
    </row>
    <row r="833" spans="1:7">
      <c r="A833">
        <f t="shared" ca="1" si="66"/>
        <v>2</v>
      </c>
      <c r="B833">
        <f t="shared" ca="1" si="66"/>
        <v>6</v>
      </c>
      <c r="C833">
        <f t="shared" ca="1" si="66"/>
        <v>6</v>
      </c>
      <c r="E833">
        <f t="shared" ca="1" si="63"/>
        <v>14</v>
      </c>
      <c r="F833">
        <f t="shared" ca="1" si="64"/>
        <v>4</v>
      </c>
      <c r="G833">
        <f t="shared" ca="1" si="65"/>
        <v>6</v>
      </c>
    </row>
    <row r="834" spans="1:7">
      <c r="A834">
        <f t="shared" ca="1" si="66"/>
        <v>1</v>
      </c>
      <c r="B834">
        <f t="shared" ca="1" si="66"/>
        <v>6</v>
      </c>
      <c r="C834">
        <f t="shared" ca="1" si="66"/>
        <v>6</v>
      </c>
      <c r="E834">
        <f t="shared" ref="E834:E897" ca="1" si="67">A834+B834+C834</f>
        <v>13</v>
      </c>
      <c r="F834">
        <f t="shared" ref="F834:F897" ca="1" si="68">MAX(A834:C834)-MIN(A834:C834)</f>
        <v>5</v>
      </c>
      <c r="G834">
        <f t="shared" ref="G834:G897" ca="1" si="69">E834-MAX(A834:C834)-MIN(A834:C834)</f>
        <v>6</v>
      </c>
    </row>
    <row r="835" spans="1:7">
      <c r="A835">
        <f t="shared" ref="A835:C898" ca="1" si="70">RANDBETWEEN(1,6)</f>
        <v>3</v>
      </c>
      <c r="B835">
        <f t="shared" ca="1" si="70"/>
        <v>2</v>
      </c>
      <c r="C835">
        <f t="shared" ca="1" si="70"/>
        <v>3</v>
      </c>
      <c r="E835">
        <f t="shared" ca="1" si="67"/>
        <v>8</v>
      </c>
      <c r="F835">
        <f t="shared" ca="1" si="68"/>
        <v>1</v>
      </c>
      <c r="G835">
        <f t="shared" ca="1" si="69"/>
        <v>3</v>
      </c>
    </row>
    <row r="836" spans="1:7">
      <c r="A836">
        <f t="shared" ca="1" si="70"/>
        <v>4</v>
      </c>
      <c r="B836">
        <f t="shared" ca="1" si="70"/>
        <v>1</v>
      </c>
      <c r="C836">
        <f t="shared" ca="1" si="70"/>
        <v>2</v>
      </c>
      <c r="E836">
        <f t="shared" ca="1" si="67"/>
        <v>7</v>
      </c>
      <c r="F836">
        <f t="shared" ca="1" si="68"/>
        <v>3</v>
      </c>
      <c r="G836">
        <f t="shared" ca="1" si="69"/>
        <v>2</v>
      </c>
    </row>
    <row r="837" spans="1:7">
      <c r="A837">
        <f t="shared" ca="1" si="70"/>
        <v>3</v>
      </c>
      <c r="B837">
        <f t="shared" ca="1" si="70"/>
        <v>4</v>
      </c>
      <c r="C837">
        <f t="shared" ca="1" si="70"/>
        <v>4</v>
      </c>
      <c r="E837">
        <f t="shared" ca="1" si="67"/>
        <v>11</v>
      </c>
      <c r="F837">
        <f t="shared" ca="1" si="68"/>
        <v>1</v>
      </c>
      <c r="G837">
        <f t="shared" ca="1" si="69"/>
        <v>4</v>
      </c>
    </row>
    <row r="838" spans="1:7">
      <c r="A838">
        <f t="shared" ca="1" si="70"/>
        <v>1</v>
      </c>
      <c r="B838">
        <f t="shared" ca="1" si="70"/>
        <v>5</v>
      </c>
      <c r="C838">
        <f t="shared" ca="1" si="70"/>
        <v>5</v>
      </c>
      <c r="E838">
        <f t="shared" ca="1" si="67"/>
        <v>11</v>
      </c>
      <c r="F838">
        <f t="shared" ca="1" si="68"/>
        <v>4</v>
      </c>
      <c r="G838">
        <f t="shared" ca="1" si="69"/>
        <v>5</v>
      </c>
    </row>
    <row r="839" spans="1:7">
      <c r="A839">
        <f t="shared" ca="1" si="70"/>
        <v>4</v>
      </c>
      <c r="B839">
        <f t="shared" ca="1" si="70"/>
        <v>5</v>
      </c>
      <c r="C839">
        <f t="shared" ca="1" si="70"/>
        <v>6</v>
      </c>
      <c r="E839">
        <f t="shared" ca="1" si="67"/>
        <v>15</v>
      </c>
      <c r="F839">
        <f t="shared" ca="1" si="68"/>
        <v>2</v>
      </c>
      <c r="G839">
        <f t="shared" ca="1" si="69"/>
        <v>5</v>
      </c>
    </row>
    <row r="840" spans="1:7">
      <c r="A840">
        <f t="shared" ca="1" si="70"/>
        <v>5</v>
      </c>
      <c r="B840">
        <f t="shared" ca="1" si="70"/>
        <v>3</v>
      </c>
      <c r="C840">
        <f t="shared" ca="1" si="70"/>
        <v>3</v>
      </c>
      <c r="E840">
        <f t="shared" ca="1" si="67"/>
        <v>11</v>
      </c>
      <c r="F840">
        <f t="shared" ca="1" si="68"/>
        <v>2</v>
      </c>
      <c r="G840">
        <f t="shared" ca="1" si="69"/>
        <v>3</v>
      </c>
    </row>
    <row r="841" spans="1:7">
      <c r="A841">
        <f t="shared" ca="1" si="70"/>
        <v>3</v>
      </c>
      <c r="B841">
        <f t="shared" ca="1" si="70"/>
        <v>1</v>
      </c>
      <c r="C841">
        <f t="shared" ca="1" si="70"/>
        <v>2</v>
      </c>
      <c r="E841">
        <f t="shared" ca="1" si="67"/>
        <v>6</v>
      </c>
      <c r="F841">
        <f t="shared" ca="1" si="68"/>
        <v>2</v>
      </c>
      <c r="G841">
        <f t="shared" ca="1" si="69"/>
        <v>2</v>
      </c>
    </row>
    <row r="842" spans="1:7">
      <c r="A842">
        <f t="shared" ca="1" si="70"/>
        <v>5</v>
      </c>
      <c r="B842">
        <f t="shared" ca="1" si="70"/>
        <v>4</v>
      </c>
      <c r="C842">
        <f t="shared" ca="1" si="70"/>
        <v>5</v>
      </c>
      <c r="E842">
        <f t="shared" ca="1" si="67"/>
        <v>14</v>
      </c>
      <c r="F842">
        <f t="shared" ca="1" si="68"/>
        <v>1</v>
      </c>
      <c r="G842">
        <f t="shared" ca="1" si="69"/>
        <v>5</v>
      </c>
    </row>
    <row r="843" spans="1:7">
      <c r="A843">
        <f t="shared" ca="1" si="70"/>
        <v>6</v>
      </c>
      <c r="B843">
        <f t="shared" ca="1" si="70"/>
        <v>4</v>
      </c>
      <c r="C843">
        <f t="shared" ca="1" si="70"/>
        <v>2</v>
      </c>
      <c r="E843">
        <f t="shared" ca="1" si="67"/>
        <v>12</v>
      </c>
      <c r="F843">
        <f t="shared" ca="1" si="68"/>
        <v>4</v>
      </c>
      <c r="G843">
        <f t="shared" ca="1" si="69"/>
        <v>4</v>
      </c>
    </row>
    <row r="844" spans="1:7">
      <c r="A844">
        <f t="shared" ca="1" si="70"/>
        <v>6</v>
      </c>
      <c r="B844">
        <f t="shared" ca="1" si="70"/>
        <v>1</v>
      </c>
      <c r="C844">
        <f t="shared" ca="1" si="70"/>
        <v>1</v>
      </c>
      <c r="E844">
        <f t="shared" ca="1" si="67"/>
        <v>8</v>
      </c>
      <c r="F844">
        <f t="shared" ca="1" si="68"/>
        <v>5</v>
      </c>
      <c r="G844">
        <f t="shared" ca="1" si="69"/>
        <v>1</v>
      </c>
    </row>
    <row r="845" spans="1:7">
      <c r="A845">
        <f t="shared" ca="1" si="70"/>
        <v>1</v>
      </c>
      <c r="B845">
        <f t="shared" ca="1" si="70"/>
        <v>2</v>
      </c>
      <c r="C845">
        <f t="shared" ca="1" si="70"/>
        <v>6</v>
      </c>
      <c r="E845">
        <f t="shared" ca="1" si="67"/>
        <v>9</v>
      </c>
      <c r="F845">
        <f t="shared" ca="1" si="68"/>
        <v>5</v>
      </c>
      <c r="G845">
        <f t="shared" ca="1" si="69"/>
        <v>2</v>
      </c>
    </row>
    <row r="846" spans="1:7">
      <c r="A846">
        <f t="shared" ca="1" si="70"/>
        <v>2</v>
      </c>
      <c r="B846">
        <f t="shared" ca="1" si="70"/>
        <v>6</v>
      </c>
      <c r="C846">
        <f t="shared" ca="1" si="70"/>
        <v>2</v>
      </c>
      <c r="E846">
        <f t="shared" ca="1" si="67"/>
        <v>10</v>
      </c>
      <c r="F846">
        <f t="shared" ca="1" si="68"/>
        <v>4</v>
      </c>
      <c r="G846">
        <f t="shared" ca="1" si="69"/>
        <v>2</v>
      </c>
    </row>
    <row r="847" spans="1:7">
      <c r="A847">
        <f t="shared" ca="1" si="70"/>
        <v>5</v>
      </c>
      <c r="B847">
        <f t="shared" ca="1" si="70"/>
        <v>5</v>
      </c>
      <c r="C847">
        <f t="shared" ca="1" si="70"/>
        <v>5</v>
      </c>
      <c r="E847">
        <f t="shared" ca="1" si="67"/>
        <v>15</v>
      </c>
      <c r="F847">
        <f t="shared" ca="1" si="68"/>
        <v>0</v>
      </c>
      <c r="G847">
        <f t="shared" ca="1" si="69"/>
        <v>5</v>
      </c>
    </row>
    <row r="848" spans="1:7">
      <c r="A848">
        <f t="shared" ca="1" si="70"/>
        <v>4</v>
      </c>
      <c r="B848">
        <f t="shared" ca="1" si="70"/>
        <v>5</v>
      </c>
      <c r="C848">
        <f t="shared" ca="1" si="70"/>
        <v>3</v>
      </c>
      <c r="E848">
        <f t="shared" ca="1" si="67"/>
        <v>12</v>
      </c>
      <c r="F848">
        <f t="shared" ca="1" si="68"/>
        <v>2</v>
      </c>
      <c r="G848">
        <f t="shared" ca="1" si="69"/>
        <v>4</v>
      </c>
    </row>
    <row r="849" spans="1:7">
      <c r="A849">
        <f t="shared" ca="1" si="70"/>
        <v>4</v>
      </c>
      <c r="B849">
        <f t="shared" ca="1" si="70"/>
        <v>2</v>
      </c>
      <c r="C849">
        <f t="shared" ca="1" si="70"/>
        <v>4</v>
      </c>
      <c r="E849">
        <f t="shared" ca="1" si="67"/>
        <v>10</v>
      </c>
      <c r="F849">
        <f t="shared" ca="1" si="68"/>
        <v>2</v>
      </c>
      <c r="G849">
        <f t="shared" ca="1" si="69"/>
        <v>4</v>
      </c>
    </row>
    <row r="850" spans="1:7">
      <c r="A850">
        <f t="shared" ca="1" si="70"/>
        <v>6</v>
      </c>
      <c r="B850">
        <f t="shared" ca="1" si="70"/>
        <v>6</v>
      </c>
      <c r="C850">
        <f t="shared" ca="1" si="70"/>
        <v>3</v>
      </c>
      <c r="E850">
        <f t="shared" ca="1" si="67"/>
        <v>15</v>
      </c>
      <c r="F850">
        <f t="shared" ca="1" si="68"/>
        <v>3</v>
      </c>
      <c r="G850">
        <f t="shared" ca="1" si="69"/>
        <v>6</v>
      </c>
    </row>
    <row r="851" spans="1:7">
      <c r="A851">
        <f t="shared" ca="1" si="70"/>
        <v>2</v>
      </c>
      <c r="B851">
        <f t="shared" ca="1" si="70"/>
        <v>4</v>
      </c>
      <c r="C851">
        <f t="shared" ca="1" si="70"/>
        <v>2</v>
      </c>
      <c r="E851">
        <f t="shared" ca="1" si="67"/>
        <v>8</v>
      </c>
      <c r="F851">
        <f t="shared" ca="1" si="68"/>
        <v>2</v>
      </c>
      <c r="G851">
        <f t="shared" ca="1" si="69"/>
        <v>2</v>
      </c>
    </row>
    <row r="852" spans="1:7">
      <c r="A852">
        <f t="shared" ca="1" si="70"/>
        <v>2</v>
      </c>
      <c r="B852">
        <f t="shared" ca="1" si="70"/>
        <v>3</v>
      </c>
      <c r="C852">
        <f t="shared" ca="1" si="70"/>
        <v>3</v>
      </c>
      <c r="E852">
        <f t="shared" ca="1" si="67"/>
        <v>8</v>
      </c>
      <c r="F852">
        <f t="shared" ca="1" si="68"/>
        <v>1</v>
      </c>
      <c r="G852">
        <f t="shared" ca="1" si="69"/>
        <v>3</v>
      </c>
    </row>
    <row r="853" spans="1:7">
      <c r="A853">
        <f t="shared" ca="1" si="70"/>
        <v>3</v>
      </c>
      <c r="B853">
        <f t="shared" ca="1" si="70"/>
        <v>3</v>
      </c>
      <c r="C853">
        <f t="shared" ca="1" si="70"/>
        <v>2</v>
      </c>
      <c r="E853">
        <f t="shared" ca="1" si="67"/>
        <v>8</v>
      </c>
      <c r="F853">
        <f t="shared" ca="1" si="68"/>
        <v>1</v>
      </c>
      <c r="G853">
        <f t="shared" ca="1" si="69"/>
        <v>3</v>
      </c>
    </row>
    <row r="854" spans="1:7">
      <c r="A854">
        <f t="shared" ca="1" si="70"/>
        <v>6</v>
      </c>
      <c r="B854">
        <f t="shared" ca="1" si="70"/>
        <v>3</v>
      </c>
      <c r="C854">
        <f t="shared" ca="1" si="70"/>
        <v>6</v>
      </c>
      <c r="E854">
        <f t="shared" ca="1" si="67"/>
        <v>15</v>
      </c>
      <c r="F854">
        <f t="shared" ca="1" si="68"/>
        <v>3</v>
      </c>
      <c r="G854">
        <f t="shared" ca="1" si="69"/>
        <v>6</v>
      </c>
    </row>
    <row r="855" spans="1:7">
      <c r="A855">
        <f t="shared" ca="1" si="70"/>
        <v>2</v>
      </c>
      <c r="B855">
        <f t="shared" ca="1" si="70"/>
        <v>5</v>
      </c>
      <c r="C855">
        <f t="shared" ca="1" si="70"/>
        <v>6</v>
      </c>
      <c r="E855">
        <f t="shared" ca="1" si="67"/>
        <v>13</v>
      </c>
      <c r="F855">
        <f t="shared" ca="1" si="68"/>
        <v>4</v>
      </c>
      <c r="G855">
        <f t="shared" ca="1" si="69"/>
        <v>5</v>
      </c>
    </row>
    <row r="856" spans="1:7">
      <c r="A856">
        <f t="shared" ca="1" si="70"/>
        <v>4</v>
      </c>
      <c r="B856">
        <f t="shared" ca="1" si="70"/>
        <v>4</v>
      </c>
      <c r="C856">
        <f t="shared" ca="1" si="70"/>
        <v>6</v>
      </c>
      <c r="E856">
        <f t="shared" ca="1" si="67"/>
        <v>14</v>
      </c>
      <c r="F856">
        <f t="shared" ca="1" si="68"/>
        <v>2</v>
      </c>
      <c r="G856">
        <f t="shared" ca="1" si="69"/>
        <v>4</v>
      </c>
    </row>
    <row r="857" spans="1:7">
      <c r="A857">
        <f t="shared" ca="1" si="70"/>
        <v>6</v>
      </c>
      <c r="B857">
        <f t="shared" ca="1" si="70"/>
        <v>2</v>
      </c>
      <c r="C857">
        <f t="shared" ca="1" si="70"/>
        <v>2</v>
      </c>
      <c r="E857">
        <f t="shared" ca="1" si="67"/>
        <v>10</v>
      </c>
      <c r="F857">
        <f t="shared" ca="1" si="68"/>
        <v>4</v>
      </c>
      <c r="G857">
        <f t="shared" ca="1" si="69"/>
        <v>2</v>
      </c>
    </row>
    <row r="858" spans="1:7">
      <c r="A858">
        <f t="shared" ca="1" si="70"/>
        <v>6</v>
      </c>
      <c r="B858">
        <f t="shared" ca="1" si="70"/>
        <v>3</v>
      </c>
      <c r="C858">
        <f t="shared" ca="1" si="70"/>
        <v>4</v>
      </c>
      <c r="E858">
        <f t="shared" ca="1" si="67"/>
        <v>13</v>
      </c>
      <c r="F858">
        <f t="shared" ca="1" si="68"/>
        <v>3</v>
      </c>
      <c r="G858">
        <f t="shared" ca="1" si="69"/>
        <v>4</v>
      </c>
    </row>
    <row r="859" spans="1:7">
      <c r="A859">
        <f t="shared" ca="1" si="70"/>
        <v>1</v>
      </c>
      <c r="B859">
        <f t="shared" ca="1" si="70"/>
        <v>5</v>
      </c>
      <c r="C859">
        <f t="shared" ca="1" si="70"/>
        <v>4</v>
      </c>
      <c r="E859">
        <f t="shared" ca="1" si="67"/>
        <v>10</v>
      </c>
      <c r="F859">
        <f t="shared" ca="1" si="68"/>
        <v>4</v>
      </c>
      <c r="G859">
        <f t="shared" ca="1" si="69"/>
        <v>4</v>
      </c>
    </row>
    <row r="860" spans="1:7">
      <c r="A860">
        <f t="shared" ca="1" si="70"/>
        <v>2</v>
      </c>
      <c r="B860">
        <f t="shared" ca="1" si="70"/>
        <v>6</v>
      </c>
      <c r="C860">
        <f t="shared" ca="1" si="70"/>
        <v>2</v>
      </c>
      <c r="E860">
        <f t="shared" ca="1" si="67"/>
        <v>10</v>
      </c>
      <c r="F860">
        <f t="shared" ca="1" si="68"/>
        <v>4</v>
      </c>
      <c r="G860">
        <f t="shared" ca="1" si="69"/>
        <v>2</v>
      </c>
    </row>
    <row r="861" spans="1:7">
      <c r="A861">
        <f t="shared" ca="1" si="70"/>
        <v>5</v>
      </c>
      <c r="B861">
        <f t="shared" ca="1" si="70"/>
        <v>6</v>
      </c>
      <c r="C861">
        <f t="shared" ca="1" si="70"/>
        <v>2</v>
      </c>
      <c r="E861">
        <f t="shared" ca="1" si="67"/>
        <v>13</v>
      </c>
      <c r="F861">
        <f t="shared" ca="1" si="68"/>
        <v>4</v>
      </c>
      <c r="G861">
        <f t="shared" ca="1" si="69"/>
        <v>5</v>
      </c>
    </row>
    <row r="862" spans="1:7">
      <c r="A862">
        <f t="shared" ca="1" si="70"/>
        <v>1</v>
      </c>
      <c r="B862">
        <f t="shared" ca="1" si="70"/>
        <v>2</v>
      </c>
      <c r="C862">
        <f t="shared" ca="1" si="70"/>
        <v>2</v>
      </c>
      <c r="E862">
        <f t="shared" ca="1" si="67"/>
        <v>5</v>
      </c>
      <c r="F862">
        <f t="shared" ca="1" si="68"/>
        <v>1</v>
      </c>
      <c r="G862">
        <f t="shared" ca="1" si="69"/>
        <v>2</v>
      </c>
    </row>
    <row r="863" spans="1:7">
      <c r="A863">
        <f t="shared" ca="1" si="70"/>
        <v>6</v>
      </c>
      <c r="B863">
        <f t="shared" ca="1" si="70"/>
        <v>2</v>
      </c>
      <c r="C863">
        <f t="shared" ca="1" si="70"/>
        <v>5</v>
      </c>
      <c r="E863">
        <f t="shared" ca="1" si="67"/>
        <v>13</v>
      </c>
      <c r="F863">
        <f t="shared" ca="1" si="68"/>
        <v>4</v>
      </c>
      <c r="G863">
        <f t="shared" ca="1" si="69"/>
        <v>5</v>
      </c>
    </row>
    <row r="864" spans="1:7">
      <c r="A864">
        <f t="shared" ca="1" si="70"/>
        <v>3</v>
      </c>
      <c r="B864">
        <f t="shared" ca="1" si="70"/>
        <v>1</v>
      </c>
      <c r="C864">
        <f t="shared" ca="1" si="70"/>
        <v>5</v>
      </c>
      <c r="E864">
        <f t="shared" ca="1" si="67"/>
        <v>9</v>
      </c>
      <c r="F864">
        <f t="shared" ca="1" si="68"/>
        <v>4</v>
      </c>
      <c r="G864">
        <f t="shared" ca="1" si="69"/>
        <v>3</v>
      </c>
    </row>
    <row r="865" spans="1:7">
      <c r="A865">
        <f t="shared" ca="1" si="70"/>
        <v>1</v>
      </c>
      <c r="B865">
        <f t="shared" ca="1" si="70"/>
        <v>6</v>
      </c>
      <c r="C865">
        <f t="shared" ca="1" si="70"/>
        <v>4</v>
      </c>
      <c r="E865">
        <f t="shared" ca="1" si="67"/>
        <v>11</v>
      </c>
      <c r="F865">
        <f t="shared" ca="1" si="68"/>
        <v>5</v>
      </c>
      <c r="G865">
        <f t="shared" ca="1" si="69"/>
        <v>4</v>
      </c>
    </row>
    <row r="866" spans="1:7">
      <c r="A866">
        <f t="shared" ca="1" si="70"/>
        <v>6</v>
      </c>
      <c r="B866">
        <f t="shared" ca="1" si="70"/>
        <v>1</v>
      </c>
      <c r="C866">
        <f t="shared" ca="1" si="70"/>
        <v>2</v>
      </c>
      <c r="E866">
        <f t="shared" ca="1" si="67"/>
        <v>9</v>
      </c>
      <c r="F866">
        <f t="shared" ca="1" si="68"/>
        <v>5</v>
      </c>
      <c r="G866">
        <f t="shared" ca="1" si="69"/>
        <v>2</v>
      </c>
    </row>
    <row r="867" spans="1:7">
      <c r="A867">
        <f t="shared" ca="1" si="70"/>
        <v>3</v>
      </c>
      <c r="B867">
        <f t="shared" ca="1" si="70"/>
        <v>2</v>
      </c>
      <c r="C867">
        <f t="shared" ca="1" si="70"/>
        <v>2</v>
      </c>
      <c r="E867">
        <f t="shared" ca="1" si="67"/>
        <v>7</v>
      </c>
      <c r="F867">
        <f t="shared" ca="1" si="68"/>
        <v>1</v>
      </c>
      <c r="G867">
        <f t="shared" ca="1" si="69"/>
        <v>2</v>
      </c>
    </row>
    <row r="868" spans="1:7">
      <c r="A868">
        <f t="shared" ca="1" si="70"/>
        <v>2</v>
      </c>
      <c r="B868">
        <f t="shared" ca="1" si="70"/>
        <v>3</v>
      </c>
      <c r="C868">
        <f t="shared" ca="1" si="70"/>
        <v>2</v>
      </c>
      <c r="E868">
        <f t="shared" ca="1" si="67"/>
        <v>7</v>
      </c>
      <c r="F868">
        <f t="shared" ca="1" si="68"/>
        <v>1</v>
      </c>
      <c r="G868">
        <f t="shared" ca="1" si="69"/>
        <v>2</v>
      </c>
    </row>
    <row r="869" spans="1:7">
      <c r="A869">
        <f t="shared" ca="1" si="70"/>
        <v>5</v>
      </c>
      <c r="B869">
        <f t="shared" ca="1" si="70"/>
        <v>2</v>
      </c>
      <c r="C869">
        <f t="shared" ca="1" si="70"/>
        <v>5</v>
      </c>
      <c r="E869">
        <f t="shared" ca="1" si="67"/>
        <v>12</v>
      </c>
      <c r="F869">
        <f t="shared" ca="1" si="68"/>
        <v>3</v>
      </c>
      <c r="G869">
        <f t="shared" ca="1" si="69"/>
        <v>5</v>
      </c>
    </row>
    <row r="870" spans="1:7">
      <c r="A870">
        <f t="shared" ca="1" si="70"/>
        <v>2</v>
      </c>
      <c r="B870">
        <f t="shared" ca="1" si="70"/>
        <v>4</v>
      </c>
      <c r="C870">
        <f t="shared" ca="1" si="70"/>
        <v>2</v>
      </c>
      <c r="E870">
        <f t="shared" ca="1" si="67"/>
        <v>8</v>
      </c>
      <c r="F870">
        <f t="shared" ca="1" si="68"/>
        <v>2</v>
      </c>
      <c r="G870">
        <f t="shared" ca="1" si="69"/>
        <v>2</v>
      </c>
    </row>
    <row r="871" spans="1:7">
      <c r="A871">
        <f t="shared" ca="1" si="70"/>
        <v>5</v>
      </c>
      <c r="B871">
        <f t="shared" ca="1" si="70"/>
        <v>5</v>
      </c>
      <c r="C871">
        <f t="shared" ca="1" si="70"/>
        <v>5</v>
      </c>
      <c r="E871">
        <f t="shared" ca="1" si="67"/>
        <v>15</v>
      </c>
      <c r="F871">
        <f t="shared" ca="1" si="68"/>
        <v>0</v>
      </c>
      <c r="G871">
        <f t="shared" ca="1" si="69"/>
        <v>5</v>
      </c>
    </row>
    <row r="872" spans="1:7">
      <c r="A872">
        <f t="shared" ca="1" si="70"/>
        <v>4</v>
      </c>
      <c r="B872">
        <f t="shared" ca="1" si="70"/>
        <v>5</v>
      </c>
      <c r="C872">
        <f t="shared" ca="1" si="70"/>
        <v>3</v>
      </c>
      <c r="E872">
        <f t="shared" ca="1" si="67"/>
        <v>12</v>
      </c>
      <c r="F872">
        <f t="shared" ca="1" si="68"/>
        <v>2</v>
      </c>
      <c r="G872">
        <f t="shared" ca="1" si="69"/>
        <v>4</v>
      </c>
    </row>
    <row r="873" spans="1:7">
      <c r="A873">
        <f t="shared" ca="1" si="70"/>
        <v>1</v>
      </c>
      <c r="B873">
        <f t="shared" ca="1" si="70"/>
        <v>5</v>
      </c>
      <c r="C873">
        <f t="shared" ca="1" si="70"/>
        <v>4</v>
      </c>
      <c r="E873">
        <f t="shared" ca="1" si="67"/>
        <v>10</v>
      </c>
      <c r="F873">
        <f t="shared" ca="1" si="68"/>
        <v>4</v>
      </c>
      <c r="G873">
        <f t="shared" ca="1" si="69"/>
        <v>4</v>
      </c>
    </row>
    <row r="874" spans="1:7">
      <c r="A874">
        <f t="shared" ca="1" si="70"/>
        <v>4</v>
      </c>
      <c r="B874">
        <f t="shared" ca="1" si="70"/>
        <v>6</v>
      </c>
      <c r="C874">
        <f t="shared" ca="1" si="70"/>
        <v>1</v>
      </c>
      <c r="E874">
        <f t="shared" ca="1" si="67"/>
        <v>11</v>
      </c>
      <c r="F874">
        <f t="shared" ca="1" si="68"/>
        <v>5</v>
      </c>
      <c r="G874">
        <f t="shared" ca="1" si="69"/>
        <v>4</v>
      </c>
    </row>
    <row r="875" spans="1:7">
      <c r="A875">
        <f t="shared" ca="1" si="70"/>
        <v>3</v>
      </c>
      <c r="B875">
        <f t="shared" ca="1" si="70"/>
        <v>2</v>
      </c>
      <c r="C875">
        <f t="shared" ca="1" si="70"/>
        <v>2</v>
      </c>
      <c r="E875">
        <f t="shared" ca="1" si="67"/>
        <v>7</v>
      </c>
      <c r="F875">
        <f t="shared" ca="1" si="68"/>
        <v>1</v>
      </c>
      <c r="G875">
        <f t="shared" ca="1" si="69"/>
        <v>2</v>
      </c>
    </row>
    <row r="876" spans="1:7">
      <c r="A876">
        <f t="shared" ca="1" si="70"/>
        <v>5</v>
      </c>
      <c r="B876">
        <f t="shared" ca="1" si="70"/>
        <v>5</v>
      </c>
      <c r="C876">
        <f t="shared" ca="1" si="70"/>
        <v>3</v>
      </c>
      <c r="E876">
        <f t="shared" ca="1" si="67"/>
        <v>13</v>
      </c>
      <c r="F876">
        <f t="shared" ca="1" si="68"/>
        <v>2</v>
      </c>
      <c r="G876">
        <f t="shared" ca="1" si="69"/>
        <v>5</v>
      </c>
    </row>
    <row r="877" spans="1:7">
      <c r="A877">
        <f t="shared" ca="1" si="70"/>
        <v>1</v>
      </c>
      <c r="B877">
        <f t="shared" ca="1" si="70"/>
        <v>6</v>
      </c>
      <c r="C877">
        <f t="shared" ca="1" si="70"/>
        <v>2</v>
      </c>
      <c r="E877">
        <f t="shared" ca="1" si="67"/>
        <v>9</v>
      </c>
      <c r="F877">
        <f t="shared" ca="1" si="68"/>
        <v>5</v>
      </c>
      <c r="G877">
        <f t="shared" ca="1" si="69"/>
        <v>2</v>
      </c>
    </row>
    <row r="878" spans="1:7">
      <c r="A878">
        <f t="shared" ca="1" si="70"/>
        <v>2</v>
      </c>
      <c r="B878">
        <f t="shared" ca="1" si="70"/>
        <v>3</v>
      </c>
      <c r="C878">
        <f t="shared" ca="1" si="70"/>
        <v>3</v>
      </c>
      <c r="E878">
        <f t="shared" ca="1" si="67"/>
        <v>8</v>
      </c>
      <c r="F878">
        <f t="shared" ca="1" si="68"/>
        <v>1</v>
      </c>
      <c r="G878">
        <f t="shared" ca="1" si="69"/>
        <v>3</v>
      </c>
    </row>
    <row r="879" spans="1:7">
      <c r="A879">
        <f t="shared" ca="1" si="70"/>
        <v>2</v>
      </c>
      <c r="B879">
        <f t="shared" ca="1" si="70"/>
        <v>4</v>
      </c>
      <c r="C879">
        <f t="shared" ca="1" si="70"/>
        <v>2</v>
      </c>
      <c r="E879">
        <f t="shared" ca="1" si="67"/>
        <v>8</v>
      </c>
      <c r="F879">
        <f t="shared" ca="1" si="68"/>
        <v>2</v>
      </c>
      <c r="G879">
        <f t="shared" ca="1" si="69"/>
        <v>2</v>
      </c>
    </row>
    <row r="880" spans="1:7">
      <c r="A880">
        <f t="shared" ca="1" si="70"/>
        <v>2</v>
      </c>
      <c r="B880">
        <f t="shared" ca="1" si="70"/>
        <v>5</v>
      </c>
      <c r="C880">
        <f t="shared" ca="1" si="70"/>
        <v>6</v>
      </c>
      <c r="E880">
        <f t="shared" ca="1" si="67"/>
        <v>13</v>
      </c>
      <c r="F880">
        <f t="shared" ca="1" si="68"/>
        <v>4</v>
      </c>
      <c r="G880">
        <f t="shared" ca="1" si="69"/>
        <v>5</v>
      </c>
    </row>
    <row r="881" spans="1:7">
      <c r="A881">
        <f t="shared" ca="1" si="70"/>
        <v>3</v>
      </c>
      <c r="B881">
        <f t="shared" ca="1" si="70"/>
        <v>1</v>
      </c>
      <c r="C881">
        <f t="shared" ca="1" si="70"/>
        <v>5</v>
      </c>
      <c r="E881">
        <f t="shared" ca="1" si="67"/>
        <v>9</v>
      </c>
      <c r="F881">
        <f t="shared" ca="1" si="68"/>
        <v>4</v>
      </c>
      <c r="G881">
        <f t="shared" ca="1" si="69"/>
        <v>3</v>
      </c>
    </row>
    <row r="882" spans="1:7">
      <c r="A882">
        <f t="shared" ca="1" si="70"/>
        <v>3</v>
      </c>
      <c r="B882">
        <f t="shared" ca="1" si="70"/>
        <v>6</v>
      </c>
      <c r="C882">
        <f t="shared" ca="1" si="70"/>
        <v>6</v>
      </c>
      <c r="E882">
        <f t="shared" ca="1" si="67"/>
        <v>15</v>
      </c>
      <c r="F882">
        <f t="shared" ca="1" si="68"/>
        <v>3</v>
      </c>
      <c r="G882">
        <f t="shared" ca="1" si="69"/>
        <v>6</v>
      </c>
    </row>
    <row r="883" spans="1:7">
      <c r="A883">
        <f t="shared" ca="1" si="70"/>
        <v>2</v>
      </c>
      <c r="B883">
        <f t="shared" ca="1" si="70"/>
        <v>4</v>
      </c>
      <c r="C883">
        <f t="shared" ca="1" si="70"/>
        <v>6</v>
      </c>
      <c r="E883">
        <f t="shared" ca="1" si="67"/>
        <v>12</v>
      </c>
      <c r="F883">
        <f t="shared" ca="1" si="68"/>
        <v>4</v>
      </c>
      <c r="G883">
        <f t="shared" ca="1" si="69"/>
        <v>4</v>
      </c>
    </row>
    <row r="884" spans="1:7">
      <c r="A884">
        <f t="shared" ca="1" si="70"/>
        <v>3</v>
      </c>
      <c r="B884">
        <f t="shared" ca="1" si="70"/>
        <v>4</v>
      </c>
      <c r="C884">
        <f t="shared" ca="1" si="70"/>
        <v>1</v>
      </c>
      <c r="E884">
        <f t="shared" ca="1" si="67"/>
        <v>8</v>
      </c>
      <c r="F884">
        <f t="shared" ca="1" si="68"/>
        <v>3</v>
      </c>
      <c r="G884">
        <f t="shared" ca="1" si="69"/>
        <v>3</v>
      </c>
    </row>
    <row r="885" spans="1:7">
      <c r="A885">
        <f t="shared" ca="1" si="70"/>
        <v>4</v>
      </c>
      <c r="B885">
        <f t="shared" ca="1" si="70"/>
        <v>6</v>
      </c>
      <c r="C885">
        <f t="shared" ca="1" si="70"/>
        <v>3</v>
      </c>
      <c r="E885">
        <f t="shared" ca="1" si="67"/>
        <v>13</v>
      </c>
      <c r="F885">
        <f t="shared" ca="1" si="68"/>
        <v>3</v>
      </c>
      <c r="G885">
        <f t="shared" ca="1" si="69"/>
        <v>4</v>
      </c>
    </row>
    <row r="886" spans="1:7">
      <c r="A886">
        <f t="shared" ca="1" si="70"/>
        <v>4</v>
      </c>
      <c r="B886">
        <f t="shared" ca="1" si="70"/>
        <v>6</v>
      </c>
      <c r="C886">
        <f t="shared" ca="1" si="70"/>
        <v>3</v>
      </c>
      <c r="E886">
        <f t="shared" ca="1" si="67"/>
        <v>13</v>
      </c>
      <c r="F886">
        <f t="shared" ca="1" si="68"/>
        <v>3</v>
      </c>
      <c r="G886">
        <f t="shared" ca="1" si="69"/>
        <v>4</v>
      </c>
    </row>
    <row r="887" spans="1:7">
      <c r="A887">
        <f t="shared" ca="1" si="70"/>
        <v>4</v>
      </c>
      <c r="B887">
        <f t="shared" ca="1" si="70"/>
        <v>2</v>
      </c>
      <c r="C887">
        <f t="shared" ca="1" si="70"/>
        <v>1</v>
      </c>
      <c r="E887">
        <f t="shared" ca="1" si="67"/>
        <v>7</v>
      </c>
      <c r="F887">
        <f t="shared" ca="1" si="68"/>
        <v>3</v>
      </c>
      <c r="G887">
        <f t="shared" ca="1" si="69"/>
        <v>2</v>
      </c>
    </row>
    <row r="888" spans="1:7">
      <c r="A888">
        <f t="shared" ca="1" si="70"/>
        <v>3</v>
      </c>
      <c r="B888">
        <f t="shared" ca="1" si="70"/>
        <v>3</v>
      </c>
      <c r="C888">
        <f t="shared" ca="1" si="70"/>
        <v>3</v>
      </c>
      <c r="E888">
        <f t="shared" ca="1" si="67"/>
        <v>9</v>
      </c>
      <c r="F888">
        <f t="shared" ca="1" si="68"/>
        <v>0</v>
      </c>
      <c r="G888">
        <f t="shared" ca="1" si="69"/>
        <v>3</v>
      </c>
    </row>
    <row r="889" spans="1:7">
      <c r="A889">
        <f t="shared" ca="1" si="70"/>
        <v>2</v>
      </c>
      <c r="B889">
        <f t="shared" ca="1" si="70"/>
        <v>6</v>
      </c>
      <c r="C889">
        <f t="shared" ca="1" si="70"/>
        <v>3</v>
      </c>
      <c r="E889">
        <f t="shared" ca="1" si="67"/>
        <v>11</v>
      </c>
      <c r="F889">
        <f t="shared" ca="1" si="68"/>
        <v>4</v>
      </c>
      <c r="G889">
        <f t="shared" ca="1" si="69"/>
        <v>3</v>
      </c>
    </row>
    <row r="890" spans="1:7">
      <c r="A890">
        <f t="shared" ca="1" si="70"/>
        <v>2</v>
      </c>
      <c r="B890">
        <f t="shared" ca="1" si="70"/>
        <v>6</v>
      </c>
      <c r="C890">
        <f t="shared" ca="1" si="70"/>
        <v>3</v>
      </c>
      <c r="E890">
        <f t="shared" ca="1" si="67"/>
        <v>11</v>
      </c>
      <c r="F890">
        <f t="shared" ca="1" si="68"/>
        <v>4</v>
      </c>
      <c r="G890">
        <f t="shared" ca="1" si="69"/>
        <v>3</v>
      </c>
    </row>
    <row r="891" spans="1:7">
      <c r="A891">
        <f t="shared" ca="1" si="70"/>
        <v>5</v>
      </c>
      <c r="B891">
        <f t="shared" ca="1" si="70"/>
        <v>2</v>
      </c>
      <c r="C891">
        <f t="shared" ca="1" si="70"/>
        <v>4</v>
      </c>
      <c r="E891">
        <f t="shared" ca="1" si="67"/>
        <v>11</v>
      </c>
      <c r="F891">
        <f t="shared" ca="1" si="68"/>
        <v>3</v>
      </c>
      <c r="G891">
        <f t="shared" ca="1" si="69"/>
        <v>4</v>
      </c>
    </row>
    <row r="892" spans="1:7">
      <c r="A892">
        <f t="shared" ca="1" si="70"/>
        <v>5</v>
      </c>
      <c r="B892">
        <f t="shared" ca="1" si="70"/>
        <v>2</v>
      </c>
      <c r="C892">
        <f t="shared" ca="1" si="70"/>
        <v>1</v>
      </c>
      <c r="E892">
        <f t="shared" ca="1" si="67"/>
        <v>8</v>
      </c>
      <c r="F892">
        <f t="shared" ca="1" si="68"/>
        <v>4</v>
      </c>
      <c r="G892">
        <f t="shared" ca="1" si="69"/>
        <v>2</v>
      </c>
    </row>
    <row r="893" spans="1:7">
      <c r="A893">
        <f t="shared" ca="1" si="70"/>
        <v>4</v>
      </c>
      <c r="B893">
        <f t="shared" ca="1" si="70"/>
        <v>1</v>
      </c>
      <c r="C893">
        <f t="shared" ca="1" si="70"/>
        <v>3</v>
      </c>
      <c r="E893">
        <f t="shared" ca="1" si="67"/>
        <v>8</v>
      </c>
      <c r="F893">
        <f t="shared" ca="1" si="68"/>
        <v>3</v>
      </c>
      <c r="G893">
        <f t="shared" ca="1" si="69"/>
        <v>3</v>
      </c>
    </row>
    <row r="894" spans="1:7">
      <c r="A894">
        <f t="shared" ca="1" si="70"/>
        <v>5</v>
      </c>
      <c r="B894">
        <f t="shared" ca="1" si="70"/>
        <v>5</v>
      </c>
      <c r="C894">
        <f t="shared" ca="1" si="70"/>
        <v>1</v>
      </c>
      <c r="E894">
        <f t="shared" ca="1" si="67"/>
        <v>11</v>
      </c>
      <c r="F894">
        <f t="shared" ca="1" si="68"/>
        <v>4</v>
      </c>
      <c r="G894">
        <f t="shared" ca="1" si="69"/>
        <v>5</v>
      </c>
    </row>
    <row r="895" spans="1:7">
      <c r="A895">
        <f t="shared" ca="1" si="70"/>
        <v>1</v>
      </c>
      <c r="B895">
        <f t="shared" ca="1" si="70"/>
        <v>5</v>
      </c>
      <c r="C895">
        <f t="shared" ca="1" si="70"/>
        <v>6</v>
      </c>
      <c r="E895">
        <f t="shared" ca="1" si="67"/>
        <v>12</v>
      </c>
      <c r="F895">
        <f t="shared" ca="1" si="68"/>
        <v>5</v>
      </c>
      <c r="G895">
        <f t="shared" ca="1" si="69"/>
        <v>5</v>
      </c>
    </row>
    <row r="896" spans="1:7">
      <c r="A896">
        <f t="shared" ca="1" si="70"/>
        <v>6</v>
      </c>
      <c r="B896">
        <f t="shared" ca="1" si="70"/>
        <v>1</v>
      </c>
      <c r="C896">
        <f t="shared" ca="1" si="70"/>
        <v>2</v>
      </c>
      <c r="E896">
        <f t="shared" ca="1" si="67"/>
        <v>9</v>
      </c>
      <c r="F896">
        <f t="shared" ca="1" si="68"/>
        <v>5</v>
      </c>
      <c r="G896">
        <f t="shared" ca="1" si="69"/>
        <v>2</v>
      </c>
    </row>
    <row r="897" spans="1:7">
      <c r="A897">
        <f t="shared" ca="1" si="70"/>
        <v>3</v>
      </c>
      <c r="B897">
        <f t="shared" ca="1" si="70"/>
        <v>4</v>
      </c>
      <c r="C897">
        <f t="shared" ca="1" si="70"/>
        <v>2</v>
      </c>
      <c r="E897">
        <f t="shared" ca="1" si="67"/>
        <v>9</v>
      </c>
      <c r="F897">
        <f t="shared" ca="1" si="68"/>
        <v>2</v>
      </c>
      <c r="G897">
        <f t="shared" ca="1" si="69"/>
        <v>3</v>
      </c>
    </row>
    <row r="898" spans="1:7">
      <c r="A898">
        <f t="shared" ca="1" si="70"/>
        <v>3</v>
      </c>
      <c r="B898">
        <f t="shared" ca="1" si="70"/>
        <v>1</v>
      </c>
      <c r="C898">
        <f t="shared" ca="1" si="70"/>
        <v>2</v>
      </c>
      <c r="E898">
        <f t="shared" ref="E898:E961" ca="1" si="71">A898+B898+C898</f>
        <v>6</v>
      </c>
      <c r="F898">
        <f t="shared" ref="F898:F961" ca="1" si="72">MAX(A898:C898)-MIN(A898:C898)</f>
        <v>2</v>
      </c>
      <c r="G898">
        <f t="shared" ref="G898:G961" ca="1" si="73">E898-MAX(A898:C898)-MIN(A898:C898)</f>
        <v>2</v>
      </c>
    </row>
    <row r="899" spans="1:7">
      <c r="A899">
        <f t="shared" ref="A899:C962" ca="1" si="74">RANDBETWEEN(1,6)</f>
        <v>4</v>
      </c>
      <c r="B899">
        <f t="shared" ca="1" si="74"/>
        <v>4</v>
      </c>
      <c r="C899">
        <f t="shared" ca="1" si="74"/>
        <v>2</v>
      </c>
      <c r="E899">
        <f t="shared" ca="1" si="71"/>
        <v>10</v>
      </c>
      <c r="F899">
        <f t="shared" ca="1" si="72"/>
        <v>2</v>
      </c>
      <c r="G899">
        <f t="shared" ca="1" si="73"/>
        <v>4</v>
      </c>
    </row>
    <row r="900" spans="1:7">
      <c r="A900">
        <f t="shared" ca="1" si="74"/>
        <v>6</v>
      </c>
      <c r="B900">
        <f t="shared" ca="1" si="74"/>
        <v>1</v>
      </c>
      <c r="C900">
        <f t="shared" ca="1" si="74"/>
        <v>1</v>
      </c>
      <c r="E900">
        <f t="shared" ca="1" si="71"/>
        <v>8</v>
      </c>
      <c r="F900">
        <f t="shared" ca="1" si="72"/>
        <v>5</v>
      </c>
      <c r="G900">
        <f t="shared" ca="1" si="73"/>
        <v>1</v>
      </c>
    </row>
    <row r="901" spans="1:7">
      <c r="A901">
        <f t="shared" ca="1" si="74"/>
        <v>2</v>
      </c>
      <c r="B901">
        <f t="shared" ca="1" si="74"/>
        <v>2</v>
      </c>
      <c r="C901">
        <f t="shared" ca="1" si="74"/>
        <v>5</v>
      </c>
      <c r="E901">
        <f t="shared" ca="1" si="71"/>
        <v>9</v>
      </c>
      <c r="F901">
        <f t="shared" ca="1" si="72"/>
        <v>3</v>
      </c>
      <c r="G901">
        <f t="shared" ca="1" si="73"/>
        <v>2</v>
      </c>
    </row>
    <row r="902" spans="1:7">
      <c r="A902">
        <f t="shared" ca="1" si="74"/>
        <v>4</v>
      </c>
      <c r="B902">
        <f t="shared" ca="1" si="74"/>
        <v>2</v>
      </c>
      <c r="C902">
        <f t="shared" ca="1" si="74"/>
        <v>6</v>
      </c>
      <c r="E902">
        <f t="shared" ca="1" si="71"/>
        <v>12</v>
      </c>
      <c r="F902">
        <f t="shared" ca="1" si="72"/>
        <v>4</v>
      </c>
      <c r="G902">
        <f t="shared" ca="1" si="73"/>
        <v>4</v>
      </c>
    </row>
    <row r="903" spans="1:7">
      <c r="A903">
        <f t="shared" ca="1" si="74"/>
        <v>2</v>
      </c>
      <c r="B903">
        <f t="shared" ca="1" si="74"/>
        <v>5</v>
      </c>
      <c r="C903">
        <f t="shared" ca="1" si="74"/>
        <v>2</v>
      </c>
      <c r="E903">
        <f t="shared" ca="1" si="71"/>
        <v>9</v>
      </c>
      <c r="F903">
        <f t="shared" ca="1" si="72"/>
        <v>3</v>
      </c>
      <c r="G903">
        <f t="shared" ca="1" si="73"/>
        <v>2</v>
      </c>
    </row>
    <row r="904" spans="1:7">
      <c r="A904">
        <f t="shared" ca="1" si="74"/>
        <v>5</v>
      </c>
      <c r="B904">
        <f t="shared" ca="1" si="74"/>
        <v>1</v>
      </c>
      <c r="C904">
        <f t="shared" ca="1" si="74"/>
        <v>5</v>
      </c>
      <c r="E904">
        <f t="shared" ca="1" si="71"/>
        <v>11</v>
      </c>
      <c r="F904">
        <f t="shared" ca="1" si="72"/>
        <v>4</v>
      </c>
      <c r="G904">
        <f t="shared" ca="1" si="73"/>
        <v>5</v>
      </c>
    </row>
    <row r="905" spans="1:7">
      <c r="A905">
        <f t="shared" ca="1" si="74"/>
        <v>4</v>
      </c>
      <c r="B905">
        <f t="shared" ca="1" si="74"/>
        <v>5</v>
      </c>
      <c r="C905">
        <f t="shared" ca="1" si="74"/>
        <v>5</v>
      </c>
      <c r="E905">
        <f t="shared" ca="1" si="71"/>
        <v>14</v>
      </c>
      <c r="F905">
        <f t="shared" ca="1" si="72"/>
        <v>1</v>
      </c>
      <c r="G905">
        <f t="shared" ca="1" si="73"/>
        <v>5</v>
      </c>
    </row>
    <row r="906" spans="1:7">
      <c r="A906">
        <f t="shared" ca="1" si="74"/>
        <v>6</v>
      </c>
      <c r="B906">
        <f t="shared" ca="1" si="74"/>
        <v>2</v>
      </c>
      <c r="C906">
        <f t="shared" ca="1" si="74"/>
        <v>2</v>
      </c>
      <c r="E906">
        <f t="shared" ca="1" si="71"/>
        <v>10</v>
      </c>
      <c r="F906">
        <f t="shared" ca="1" si="72"/>
        <v>4</v>
      </c>
      <c r="G906">
        <f t="shared" ca="1" si="73"/>
        <v>2</v>
      </c>
    </row>
    <row r="907" spans="1:7">
      <c r="A907">
        <f t="shared" ca="1" si="74"/>
        <v>6</v>
      </c>
      <c r="B907">
        <f t="shared" ca="1" si="74"/>
        <v>4</v>
      </c>
      <c r="C907">
        <f t="shared" ca="1" si="74"/>
        <v>2</v>
      </c>
      <c r="E907">
        <f t="shared" ca="1" si="71"/>
        <v>12</v>
      </c>
      <c r="F907">
        <f t="shared" ca="1" si="72"/>
        <v>4</v>
      </c>
      <c r="G907">
        <f t="shared" ca="1" si="73"/>
        <v>4</v>
      </c>
    </row>
    <row r="908" spans="1:7">
      <c r="A908">
        <f t="shared" ca="1" si="74"/>
        <v>2</v>
      </c>
      <c r="B908">
        <f t="shared" ca="1" si="74"/>
        <v>4</v>
      </c>
      <c r="C908">
        <f t="shared" ca="1" si="74"/>
        <v>3</v>
      </c>
      <c r="E908">
        <f t="shared" ca="1" si="71"/>
        <v>9</v>
      </c>
      <c r="F908">
        <f t="shared" ca="1" si="72"/>
        <v>2</v>
      </c>
      <c r="G908">
        <f t="shared" ca="1" si="73"/>
        <v>3</v>
      </c>
    </row>
    <row r="909" spans="1:7">
      <c r="A909">
        <f t="shared" ca="1" si="74"/>
        <v>6</v>
      </c>
      <c r="B909">
        <f t="shared" ca="1" si="74"/>
        <v>1</v>
      </c>
      <c r="C909">
        <f t="shared" ca="1" si="74"/>
        <v>6</v>
      </c>
      <c r="E909">
        <f t="shared" ca="1" si="71"/>
        <v>13</v>
      </c>
      <c r="F909">
        <f t="shared" ca="1" si="72"/>
        <v>5</v>
      </c>
      <c r="G909">
        <f t="shared" ca="1" si="73"/>
        <v>6</v>
      </c>
    </row>
    <row r="910" spans="1:7">
      <c r="A910">
        <f t="shared" ca="1" si="74"/>
        <v>4</v>
      </c>
      <c r="B910">
        <f t="shared" ca="1" si="74"/>
        <v>5</v>
      </c>
      <c r="C910">
        <f t="shared" ca="1" si="74"/>
        <v>4</v>
      </c>
      <c r="E910">
        <f t="shared" ca="1" si="71"/>
        <v>13</v>
      </c>
      <c r="F910">
        <f t="shared" ca="1" si="72"/>
        <v>1</v>
      </c>
      <c r="G910">
        <f t="shared" ca="1" si="73"/>
        <v>4</v>
      </c>
    </row>
    <row r="911" spans="1:7">
      <c r="A911">
        <f t="shared" ca="1" si="74"/>
        <v>1</v>
      </c>
      <c r="B911">
        <f t="shared" ca="1" si="74"/>
        <v>5</v>
      </c>
      <c r="C911">
        <f t="shared" ca="1" si="74"/>
        <v>3</v>
      </c>
      <c r="E911">
        <f t="shared" ca="1" si="71"/>
        <v>9</v>
      </c>
      <c r="F911">
        <f t="shared" ca="1" si="72"/>
        <v>4</v>
      </c>
      <c r="G911">
        <f t="shared" ca="1" si="73"/>
        <v>3</v>
      </c>
    </row>
    <row r="912" spans="1:7">
      <c r="A912">
        <f t="shared" ca="1" si="74"/>
        <v>5</v>
      </c>
      <c r="B912">
        <f t="shared" ca="1" si="74"/>
        <v>6</v>
      </c>
      <c r="C912">
        <f t="shared" ca="1" si="74"/>
        <v>5</v>
      </c>
      <c r="E912">
        <f t="shared" ca="1" si="71"/>
        <v>16</v>
      </c>
      <c r="F912">
        <f t="shared" ca="1" si="72"/>
        <v>1</v>
      </c>
      <c r="G912">
        <f t="shared" ca="1" si="73"/>
        <v>5</v>
      </c>
    </row>
    <row r="913" spans="1:7">
      <c r="A913">
        <f t="shared" ca="1" si="74"/>
        <v>5</v>
      </c>
      <c r="B913">
        <f t="shared" ca="1" si="74"/>
        <v>6</v>
      </c>
      <c r="C913">
        <f t="shared" ca="1" si="74"/>
        <v>1</v>
      </c>
      <c r="E913">
        <f t="shared" ca="1" si="71"/>
        <v>12</v>
      </c>
      <c r="F913">
        <f t="shared" ca="1" si="72"/>
        <v>5</v>
      </c>
      <c r="G913">
        <f t="shared" ca="1" si="73"/>
        <v>5</v>
      </c>
    </row>
    <row r="914" spans="1:7">
      <c r="A914">
        <f t="shared" ca="1" si="74"/>
        <v>4</v>
      </c>
      <c r="B914">
        <f t="shared" ca="1" si="74"/>
        <v>3</v>
      </c>
      <c r="C914">
        <f t="shared" ca="1" si="74"/>
        <v>5</v>
      </c>
      <c r="E914">
        <f t="shared" ca="1" si="71"/>
        <v>12</v>
      </c>
      <c r="F914">
        <f t="shared" ca="1" si="72"/>
        <v>2</v>
      </c>
      <c r="G914">
        <f t="shared" ca="1" si="73"/>
        <v>4</v>
      </c>
    </row>
    <row r="915" spans="1:7">
      <c r="A915">
        <f t="shared" ca="1" si="74"/>
        <v>3</v>
      </c>
      <c r="B915">
        <f t="shared" ca="1" si="74"/>
        <v>2</v>
      </c>
      <c r="C915">
        <f t="shared" ca="1" si="74"/>
        <v>4</v>
      </c>
      <c r="E915">
        <f t="shared" ca="1" si="71"/>
        <v>9</v>
      </c>
      <c r="F915">
        <f t="shared" ca="1" si="72"/>
        <v>2</v>
      </c>
      <c r="G915">
        <f t="shared" ca="1" si="73"/>
        <v>3</v>
      </c>
    </row>
    <row r="916" spans="1:7">
      <c r="A916">
        <f t="shared" ca="1" si="74"/>
        <v>2</v>
      </c>
      <c r="B916">
        <f t="shared" ca="1" si="74"/>
        <v>4</v>
      </c>
      <c r="C916">
        <f t="shared" ca="1" si="74"/>
        <v>4</v>
      </c>
      <c r="E916">
        <f t="shared" ca="1" si="71"/>
        <v>10</v>
      </c>
      <c r="F916">
        <f t="shared" ca="1" si="72"/>
        <v>2</v>
      </c>
      <c r="G916">
        <f t="shared" ca="1" si="73"/>
        <v>4</v>
      </c>
    </row>
    <row r="917" spans="1:7">
      <c r="A917">
        <f t="shared" ca="1" si="74"/>
        <v>2</v>
      </c>
      <c r="B917">
        <f t="shared" ca="1" si="74"/>
        <v>5</v>
      </c>
      <c r="C917">
        <f t="shared" ca="1" si="74"/>
        <v>5</v>
      </c>
      <c r="E917">
        <f t="shared" ca="1" si="71"/>
        <v>12</v>
      </c>
      <c r="F917">
        <f t="shared" ca="1" si="72"/>
        <v>3</v>
      </c>
      <c r="G917">
        <f t="shared" ca="1" si="73"/>
        <v>5</v>
      </c>
    </row>
    <row r="918" spans="1:7">
      <c r="A918">
        <f t="shared" ca="1" si="74"/>
        <v>6</v>
      </c>
      <c r="B918">
        <f t="shared" ca="1" si="74"/>
        <v>5</v>
      </c>
      <c r="C918">
        <f t="shared" ca="1" si="74"/>
        <v>4</v>
      </c>
      <c r="E918">
        <f t="shared" ca="1" si="71"/>
        <v>15</v>
      </c>
      <c r="F918">
        <f t="shared" ca="1" si="72"/>
        <v>2</v>
      </c>
      <c r="G918">
        <f t="shared" ca="1" si="73"/>
        <v>5</v>
      </c>
    </row>
    <row r="919" spans="1:7">
      <c r="A919">
        <f t="shared" ca="1" si="74"/>
        <v>3</v>
      </c>
      <c r="B919">
        <f t="shared" ca="1" si="74"/>
        <v>1</v>
      </c>
      <c r="C919">
        <f t="shared" ca="1" si="74"/>
        <v>1</v>
      </c>
      <c r="E919">
        <f t="shared" ca="1" si="71"/>
        <v>5</v>
      </c>
      <c r="F919">
        <f t="shared" ca="1" si="72"/>
        <v>2</v>
      </c>
      <c r="G919">
        <f t="shared" ca="1" si="73"/>
        <v>1</v>
      </c>
    </row>
    <row r="920" spans="1:7">
      <c r="A920">
        <f t="shared" ca="1" si="74"/>
        <v>3</v>
      </c>
      <c r="B920">
        <f t="shared" ca="1" si="74"/>
        <v>5</v>
      </c>
      <c r="C920">
        <f t="shared" ca="1" si="74"/>
        <v>1</v>
      </c>
      <c r="E920">
        <f t="shared" ca="1" si="71"/>
        <v>9</v>
      </c>
      <c r="F920">
        <f t="shared" ca="1" si="72"/>
        <v>4</v>
      </c>
      <c r="G920">
        <f t="shared" ca="1" si="73"/>
        <v>3</v>
      </c>
    </row>
    <row r="921" spans="1:7">
      <c r="A921">
        <f t="shared" ca="1" si="74"/>
        <v>2</v>
      </c>
      <c r="B921">
        <f t="shared" ca="1" si="74"/>
        <v>4</v>
      </c>
      <c r="C921">
        <f t="shared" ca="1" si="74"/>
        <v>4</v>
      </c>
      <c r="E921">
        <f t="shared" ca="1" si="71"/>
        <v>10</v>
      </c>
      <c r="F921">
        <f t="shared" ca="1" si="72"/>
        <v>2</v>
      </c>
      <c r="G921">
        <f t="shared" ca="1" si="73"/>
        <v>4</v>
      </c>
    </row>
    <row r="922" spans="1:7">
      <c r="A922">
        <f t="shared" ca="1" si="74"/>
        <v>4</v>
      </c>
      <c r="B922">
        <f t="shared" ca="1" si="74"/>
        <v>1</v>
      </c>
      <c r="C922">
        <f t="shared" ca="1" si="74"/>
        <v>6</v>
      </c>
      <c r="E922">
        <f t="shared" ca="1" si="71"/>
        <v>11</v>
      </c>
      <c r="F922">
        <f t="shared" ca="1" si="72"/>
        <v>5</v>
      </c>
      <c r="G922">
        <f t="shared" ca="1" si="73"/>
        <v>4</v>
      </c>
    </row>
    <row r="923" spans="1:7">
      <c r="A923">
        <f t="shared" ca="1" si="74"/>
        <v>5</v>
      </c>
      <c r="B923">
        <f t="shared" ca="1" si="74"/>
        <v>6</v>
      </c>
      <c r="C923">
        <f t="shared" ca="1" si="74"/>
        <v>5</v>
      </c>
      <c r="E923">
        <f t="shared" ca="1" si="71"/>
        <v>16</v>
      </c>
      <c r="F923">
        <f t="shared" ca="1" si="72"/>
        <v>1</v>
      </c>
      <c r="G923">
        <f t="shared" ca="1" si="73"/>
        <v>5</v>
      </c>
    </row>
    <row r="924" spans="1:7">
      <c r="A924">
        <f t="shared" ca="1" si="74"/>
        <v>4</v>
      </c>
      <c r="B924">
        <f t="shared" ca="1" si="74"/>
        <v>2</v>
      </c>
      <c r="C924">
        <f t="shared" ca="1" si="74"/>
        <v>4</v>
      </c>
      <c r="E924">
        <f t="shared" ca="1" si="71"/>
        <v>10</v>
      </c>
      <c r="F924">
        <f t="shared" ca="1" si="72"/>
        <v>2</v>
      </c>
      <c r="G924">
        <f t="shared" ca="1" si="73"/>
        <v>4</v>
      </c>
    </row>
    <row r="925" spans="1:7">
      <c r="A925">
        <f t="shared" ca="1" si="74"/>
        <v>3</v>
      </c>
      <c r="B925">
        <f t="shared" ca="1" si="74"/>
        <v>4</v>
      </c>
      <c r="C925">
        <f t="shared" ca="1" si="74"/>
        <v>1</v>
      </c>
      <c r="E925">
        <f t="shared" ca="1" si="71"/>
        <v>8</v>
      </c>
      <c r="F925">
        <f t="shared" ca="1" si="72"/>
        <v>3</v>
      </c>
      <c r="G925">
        <f t="shared" ca="1" si="73"/>
        <v>3</v>
      </c>
    </row>
    <row r="926" spans="1:7">
      <c r="A926">
        <f t="shared" ca="1" si="74"/>
        <v>2</v>
      </c>
      <c r="B926">
        <f t="shared" ca="1" si="74"/>
        <v>3</v>
      </c>
      <c r="C926">
        <f t="shared" ca="1" si="74"/>
        <v>4</v>
      </c>
      <c r="E926">
        <f t="shared" ca="1" si="71"/>
        <v>9</v>
      </c>
      <c r="F926">
        <f t="shared" ca="1" si="72"/>
        <v>2</v>
      </c>
      <c r="G926">
        <f t="shared" ca="1" si="73"/>
        <v>3</v>
      </c>
    </row>
    <row r="927" spans="1:7">
      <c r="A927">
        <f t="shared" ca="1" si="74"/>
        <v>2</v>
      </c>
      <c r="B927">
        <f t="shared" ca="1" si="74"/>
        <v>3</v>
      </c>
      <c r="C927">
        <f t="shared" ca="1" si="74"/>
        <v>5</v>
      </c>
      <c r="E927">
        <f t="shared" ca="1" si="71"/>
        <v>10</v>
      </c>
      <c r="F927">
        <f t="shared" ca="1" si="72"/>
        <v>3</v>
      </c>
      <c r="G927">
        <f t="shared" ca="1" si="73"/>
        <v>3</v>
      </c>
    </row>
    <row r="928" spans="1:7">
      <c r="A928">
        <f t="shared" ca="1" si="74"/>
        <v>4</v>
      </c>
      <c r="B928">
        <f t="shared" ca="1" si="74"/>
        <v>6</v>
      </c>
      <c r="C928">
        <f t="shared" ca="1" si="74"/>
        <v>4</v>
      </c>
      <c r="E928">
        <f t="shared" ca="1" si="71"/>
        <v>14</v>
      </c>
      <c r="F928">
        <f t="shared" ca="1" si="72"/>
        <v>2</v>
      </c>
      <c r="G928">
        <f t="shared" ca="1" si="73"/>
        <v>4</v>
      </c>
    </row>
    <row r="929" spans="1:7">
      <c r="A929">
        <f t="shared" ca="1" si="74"/>
        <v>6</v>
      </c>
      <c r="B929">
        <f t="shared" ca="1" si="74"/>
        <v>2</v>
      </c>
      <c r="C929">
        <f t="shared" ca="1" si="74"/>
        <v>1</v>
      </c>
      <c r="E929">
        <f t="shared" ca="1" si="71"/>
        <v>9</v>
      </c>
      <c r="F929">
        <f t="shared" ca="1" si="72"/>
        <v>5</v>
      </c>
      <c r="G929">
        <f t="shared" ca="1" si="73"/>
        <v>2</v>
      </c>
    </row>
    <row r="930" spans="1:7">
      <c r="A930">
        <f t="shared" ca="1" si="74"/>
        <v>3</v>
      </c>
      <c r="B930">
        <f t="shared" ca="1" si="74"/>
        <v>3</v>
      </c>
      <c r="C930">
        <f t="shared" ca="1" si="74"/>
        <v>3</v>
      </c>
      <c r="E930">
        <f t="shared" ca="1" si="71"/>
        <v>9</v>
      </c>
      <c r="F930">
        <f t="shared" ca="1" si="72"/>
        <v>0</v>
      </c>
      <c r="G930">
        <f t="shared" ca="1" si="73"/>
        <v>3</v>
      </c>
    </row>
    <row r="931" spans="1:7">
      <c r="A931">
        <f t="shared" ca="1" si="74"/>
        <v>3</v>
      </c>
      <c r="B931">
        <f t="shared" ca="1" si="74"/>
        <v>4</v>
      </c>
      <c r="C931">
        <f t="shared" ca="1" si="74"/>
        <v>6</v>
      </c>
      <c r="E931">
        <f t="shared" ca="1" si="71"/>
        <v>13</v>
      </c>
      <c r="F931">
        <f t="shared" ca="1" si="72"/>
        <v>3</v>
      </c>
      <c r="G931">
        <f t="shared" ca="1" si="73"/>
        <v>4</v>
      </c>
    </row>
    <row r="932" spans="1:7">
      <c r="A932">
        <f t="shared" ca="1" si="74"/>
        <v>4</v>
      </c>
      <c r="B932">
        <f t="shared" ca="1" si="74"/>
        <v>5</v>
      </c>
      <c r="C932">
        <f t="shared" ca="1" si="74"/>
        <v>5</v>
      </c>
      <c r="E932">
        <f t="shared" ca="1" si="71"/>
        <v>14</v>
      </c>
      <c r="F932">
        <f t="shared" ca="1" si="72"/>
        <v>1</v>
      </c>
      <c r="G932">
        <f t="shared" ca="1" si="73"/>
        <v>5</v>
      </c>
    </row>
    <row r="933" spans="1:7">
      <c r="A933">
        <f t="shared" ca="1" si="74"/>
        <v>3</v>
      </c>
      <c r="B933">
        <f t="shared" ca="1" si="74"/>
        <v>4</v>
      </c>
      <c r="C933">
        <f t="shared" ca="1" si="74"/>
        <v>5</v>
      </c>
      <c r="E933">
        <f t="shared" ca="1" si="71"/>
        <v>12</v>
      </c>
      <c r="F933">
        <f t="shared" ca="1" si="72"/>
        <v>2</v>
      </c>
      <c r="G933">
        <f t="shared" ca="1" si="73"/>
        <v>4</v>
      </c>
    </row>
    <row r="934" spans="1:7">
      <c r="A934">
        <f t="shared" ca="1" si="74"/>
        <v>6</v>
      </c>
      <c r="B934">
        <f t="shared" ca="1" si="74"/>
        <v>5</v>
      </c>
      <c r="C934">
        <f t="shared" ca="1" si="74"/>
        <v>1</v>
      </c>
      <c r="E934">
        <f t="shared" ca="1" si="71"/>
        <v>12</v>
      </c>
      <c r="F934">
        <f t="shared" ca="1" si="72"/>
        <v>5</v>
      </c>
      <c r="G934">
        <f t="shared" ca="1" si="73"/>
        <v>5</v>
      </c>
    </row>
    <row r="935" spans="1:7">
      <c r="A935">
        <f t="shared" ca="1" si="74"/>
        <v>2</v>
      </c>
      <c r="B935">
        <f t="shared" ca="1" si="74"/>
        <v>5</v>
      </c>
      <c r="C935">
        <f t="shared" ca="1" si="74"/>
        <v>1</v>
      </c>
      <c r="E935">
        <f t="shared" ca="1" si="71"/>
        <v>8</v>
      </c>
      <c r="F935">
        <f t="shared" ca="1" si="72"/>
        <v>4</v>
      </c>
      <c r="G935">
        <f t="shared" ca="1" si="73"/>
        <v>2</v>
      </c>
    </row>
    <row r="936" spans="1:7">
      <c r="A936">
        <f t="shared" ca="1" si="74"/>
        <v>3</v>
      </c>
      <c r="B936">
        <f t="shared" ca="1" si="74"/>
        <v>5</v>
      </c>
      <c r="C936">
        <f t="shared" ca="1" si="74"/>
        <v>3</v>
      </c>
      <c r="E936">
        <f t="shared" ca="1" si="71"/>
        <v>11</v>
      </c>
      <c r="F936">
        <f t="shared" ca="1" si="72"/>
        <v>2</v>
      </c>
      <c r="G936">
        <f t="shared" ca="1" si="73"/>
        <v>3</v>
      </c>
    </row>
    <row r="937" spans="1:7">
      <c r="A937">
        <f t="shared" ca="1" si="74"/>
        <v>3</v>
      </c>
      <c r="B937">
        <f t="shared" ca="1" si="74"/>
        <v>6</v>
      </c>
      <c r="C937">
        <f t="shared" ca="1" si="74"/>
        <v>6</v>
      </c>
      <c r="E937">
        <f t="shared" ca="1" si="71"/>
        <v>15</v>
      </c>
      <c r="F937">
        <f t="shared" ca="1" si="72"/>
        <v>3</v>
      </c>
      <c r="G937">
        <f t="shared" ca="1" si="73"/>
        <v>6</v>
      </c>
    </row>
    <row r="938" spans="1:7">
      <c r="A938">
        <f t="shared" ca="1" si="74"/>
        <v>4</v>
      </c>
      <c r="B938">
        <f t="shared" ca="1" si="74"/>
        <v>2</v>
      </c>
      <c r="C938">
        <f t="shared" ca="1" si="74"/>
        <v>4</v>
      </c>
      <c r="E938">
        <f t="shared" ca="1" si="71"/>
        <v>10</v>
      </c>
      <c r="F938">
        <f t="shared" ca="1" si="72"/>
        <v>2</v>
      </c>
      <c r="G938">
        <f t="shared" ca="1" si="73"/>
        <v>4</v>
      </c>
    </row>
    <row r="939" spans="1:7">
      <c r="A939">
        <f t="shared" ca="1" si="74"/>
        <v>1</v>
      </c>
      <c r="B939">
        <f t="shared" ca="1" si="74"/>
        <v>5</v>
      </c>
      <c r="C939">
        <f t="shared" ca="1" si="74"/>
        <v>1</v>
      </c>
      <c r="E939">
        <f t="shared" ca="1" si="71"/>
        <v>7</v>
      </c>
      <c r="F939">
        <f t="shared" ca="1" si="72"/>
        <v>4</v>
      </c>
      <c r="G939">
        <f t="shared" ca="1" si="73"/>
        <v>1</v>
      </c>
    </row>
    <row r="940" spans="1:7">
      <c r="A940">
        <f t="shared" ca="1" si="74"/>
        <v>6</v>
      </c>
      <c r="B940">
        <f t="shared" ca="1" si="74"/>
        <v>5</v>
      </c>
      <c r="C940">
        <f t="shared" ca="1" si="74"/>
        <v>2</v>
      </c>
      <c r="E940">
        <f t="shared" ca="1" si="71"/>
        <v>13</v>
      </c>
      <c r="F940">
        <f t="shared" ca="1" si="72"/>
        <v>4</v>
      </c>
      <c r="G940">
        <f t="shared" ca="1" si="73"/>
        <v>5</v>
      </c>
    </row>
    <row r="941" spans="1:7">
      <c r="A941">
        <f t="shared" ca="1" si="74"/>
        <v>2</v>
      </c>
      <c r="B941">
        <f t="shared" ca="1" si="74"/>
        <v>6</v>
      </c>
      <c r="C941">
        <f t="shared" ca="1" si="74"/>
        <v>3</v>
      </c>
      <c r="E941">
        <f t="shared" ca="1" si="71"/>
        <v>11</v>
      </c>
      <c r="F941">
        <f t="shared" ca="1" si="72"/>
        <v>4</v>
      </c>
      <c r="G941">
        <f t="shared" ca="1" si="73"/>
        <v>3</v>
      </c>
    </row>
    <row r="942" spans="1:7">
      <c r="A942">
        <f t="shared" ca="1" si="74"/>
        <v>3</v>
      </c>
      <c r="B942">
        <f t="shared" ca="1" si="74"/>
        <v>2</v>
      </c>
      <c r="C942">
        <f t="shared" ca="1" si="74"/>
        <v>2</v>
      </c>
      <c r="E942">
        <f t="shared" ca="1" si="71"/>
        <v>7</v>
      </c>
      <c r="F942">
        <f t="shared" ca="1" si="72"/>
        <v>1</v>
      </c>
      <c r="G942">
        <f t="shared" ca="1" si="73"/>
        <v>2</v>
      </c>
    </row>
    <row r="943" spans="1:7">
      <c r="A943">
        <f t="shared" ca="1" si="74"/>
        <v>5</v>
      </c>
      <c r="B943">
        <f t="shared" ca="1" si="74"/>
        <v>4</v>
      </c>
      <c r="C943">
        <f t="shared" ca="1" si="74"/>
        <v>4</v>
      </c>
      <c r="E943">
        <f t="shared" ca="1" si="71"/>
        <v>13</v>
      </c>
      <c r="F943">
        <f t="shared" ca="1" si="72"/>
        <v>1</v>
      </c>
      <c r="G943">
        <f t="shared" ca="1" si="73"/>
        <v>4</v>
      </c>
    </row>
    <row r="944" spans="1:7">
      <c r="A944">
        <f t="shared" ca="1" si="74"/>
        <v>6</v>
      </c>
      <c r="B944">
        <f t="shared" ca="1" si="74"/>
        <v>6</v>
      </c>
      <c r="C944">
        <f t="shared" ca="1" si="74"/>
        <v>6</v>
      </c>
      <c r="E944">
        <f t="shared" ca="1" si="71"/>
        <v>18</v>
      </c>
      <c r="F944">
        <f t="shared" ca="1" si="72"/>
        <v>0</v>
      </c>
      <c r="G944">
        <f t="shared" ca="1" si="73"/>
        <v>6</v>
      </c>
    </row>
    <row r="945" spans="1:7">
      <c r="A945">
        <f t="shared" ca="1" si="74"/>
        <v>1</v>
      </c>
      <c r="B945">
        <f t="shared" ca="1" si="74"/>
        <v>3</v>
      </c>
      <c r="C945">
        <f t="shared" ca="1" si="74"/>
        <v>4</v>
      </c>
      <c r="E945">
        <f t="shared" ca="1" si="71"/>
        <v>8</v>
      </c>
      <c r="F945">
        <f t="shared" ca="1" si="72"/>
        <v>3</v>
      </c>
      <c r="G945">
        <f t="shared" ca="1" si="73"/>
        <v>3</v>
      </c>
    </row>
    <row r="946" spans="1:7">
      <c r="A946">
        <f t="shared" ca="1" si="74"/>
        <v>4</v>
      </c>
      <c r="B946">
        <f t="shared" ca="1" si="74"/>
        <v>6</v>
      </c>
      <c r="C946">
        <f t="shared" ca="1" si="74"/>
        <v>3</v>
      </c>
      <c r="E946">
        <f t="shared" ca="1" si="71"/>
        <v>13</v>
      </c>
      <c r="F946">
        <f t="shared" ca="1" si="72"/>
        <v>3</v>
      </c>
      <c r="G946">
        <f t="shared" ca="1" si="73"/>
        <v>4</v>
      </c>
    </row>
    <row r="947" spans="1:7">
      <c r="A947">
        <f t="shared" ca="1" si="74"/>
        <v>3</v>
      </c>
      <c r="B947">
        <f t="shared" ca="1" si="74"/>
        <v>3</v>
      </c>
      <c r="C947">
        <f t="shared" ca="1" si="74"/>
        <v>5</v>
      </c>
      <c r="E947">
        <f t="shared" ca="1" si="71"/>
        <v>11</v>
      </c>
      <c r="F947">
        <f t="shared" ca="1" si="72"/>
        <v>2</v>
      </c>
      <c r="G947">
        <f t="shared" ca="1" si="73"/>
        <v>3</v>
      </c>
    </row>
    <row r="948" spans="1:7">
      <c r="A948">
        <f t="shared" ca="1" si="74"/>
        <v>4</v>
      </c>
      <c r="B948">
        <f t="shared" ca="1" si="74"/>
        <v>6</v>
      </c>
      <c r="C948">
        <f t="shared" ca="1" si="74"/>
        <v>6</v>
      </c>
      <c r="E948">
        <f t="shared" ca="1" si="71"/>
        <v>16</v>
      </c>
      <c r="F948">
        <f t="shared" ca="1" si="72"/>
        <v>2</v>
      </c>
      <c r="G948">
        <f t="shared" ca="1" si="73"/>
        <v>6</v>
      </c>
    </row>
    <row r="949" spans="1:7">
      <c r="A949">
        <f t="shared" ca="1" si="74"/>
        <v>3</v>
      </c>
      <c r="B949">
        <f t="shared" ca="1" si="74"/>
        <v>1</v>
      </c>
      <c r="C949">
        <f t="shared" ca="1" si="74"/>
        <v>4</v>
      </c>
      <c r="E949">
        <f t="shared" ca="1" si="71"/>
        <v>8</v>
      </c>
      <c r="F949">
        <f t="shared" ca="1" si="72"/>
        <v>3</v>
      </c>
      <c r="G949">
        <f t="shared" ca="1" si="73"/>
        <v>3</v>
      </c>
    </row>
    <row r="950" spans="1:7">
      <c r="A950">
        <f t="shared" ca="1" si="74"/>
        <v>2</v>
      </c>
      <c r="B950">
        <f t="shared" ca="1" si="74"/>
        <v>5</v>
      </c>
      <c r="C950">
        <f t="shared" ca="1" si="74"/>
        <v>3</v>
      </c>
      <c r="E950">
        <f t="shared" ca="1" si="71"/>
        <v>10</v>
      </c>
      <c r="F950">
        <f t="shared" ca="1" si="72"/>
        <v>3</v>
      </c>
      <c r="G950">
        <f t="shared" ca="1" si="73"/>
        <v>3</v>
      </c>
    </row>
    <row r="951" spans="1:7">
      <c r="A951">
        <f t="shared" ca="1" si="74"/>
        <v>4</v>
      </c>
      <c r="B951">
        <f t="shared" ca="1" si="74"/>
        <v>4</v>
      </c>
      <c r="C951">
        <f t="shared" ca="1" si="74"/>
        <v>4</v>
      </c>
      <c r="E951">
        <f t="shared" ca="1" si="71"/>
        <v>12</v>
      </c>
      <c r="F951">
        <f t="shared" ca="1" si="72"/>
        <v>0</v>
      </c>
      <c r="G951">
        <f t="shared" ca="1" si="73"/>
        <v>4</v>
      </c>
    </row>
    <row r="952" spans="1:7">
      <c r="A952">
        <f t="shared" ca="1" si="74"/>
        <v>5</v>
      </c>
      <c r="B952">
        <f t="shared" ca="1" si="74"/>
        <v>6</v>
      </c>
      <c r="C952">
        <f t="shared" ca="1" si="74"/>
        <v>3</v>
      </c>
      <c r="E952">
        <f t="shared" ca="1" si="71"/>
        <v>14</v>
      </c>
      <c r="F952">
        <f t="shared" ca="1" si="72"/>
        <v>3</v>
      </c>
      <c r="G952">
        <f t="shared" ca="1" si="73"/>
        <v>5</v>
      </c>
    </row>
    <row r="953" spans="1:7">
      <c r="A953">
        <f t="shared" ca="1" si="74"/>
        <v>4</v>
      </c>
      <c r="B953">
        <f t="shared" ca="1" si="74"/>
        <v>5</v>
      </c>
      <c r="C953">
        <f t="shared" ca="1" si="74"/>
        <v>1</v>
      </c>
      <c r="E953">
        <f t="shared" ca="1" si="71"/>
        <v>10</v>
      </c>
      <c r="F953">
        <f t="shared" ca="1" si="72"/>
        <v>4</v>
      </c>
      <c r="G953">
        <f t="shared" ca="1" si="73"/>
        <v>4</v>
      </c>
    </row>
    <row r="954" spans="1:7">
      <c r="A954">
        <f t="shared" ca="1" si="74"/>
        <v>4</v>
      </c>
      <c r="B954">
        <f t="shared" ca="1" si="74"/>
        <v>1</v>
      </c>
      <c r="C954">
        <f t="shared" ca="1" si="74"/>
        <v>6</v>
      </c>
      <c r="E954">
        <f t="shared" ca="1" si="71"/>
        <v>11</v>
      </c>
      <c r="F954">
        <f t="shared" ca="1" si="72"/>
        <v>5</v>
      </c>
      <c r="G954">
        <f t="shared" ca="1" si="73"/>
        <v>4</v>
      </c>
    </row>
    <row r="955" spans="1:7">
      <c r="A955">
        <f t="shared" ca="1" si="74"/>
        <v>3</v>
      </c>
      <c r="B955">
        <f t="shared" ca="1" si="74"/>
        <v>5</v>
      </c>
      <c r="C955">
        <f t="shared" ca="1" si="74"/>
        <v>5</v>
      </c>
      <c r="E955">
        <f t="shared" ca="1" si="71"/>
        <v>13</v>
      </c>
      <c r="F955">
        <f t="shared" ca="1" si="72"/>
        <v>2</v>
      </c>
      <c r="G955">
        <f t="shared" ca="1" si="73"/>
        <v>5</v>
      </c>
    </row>
    <row r="956" spans="1:7">
      <c r="A956">
        <f t="shared" ca="1" si="74"/>
        <v>6</v>
      </c>
      <c r="B956">
        <f t="shared" ca="1" si="74"/>
        <v>2</v>
      </c>
      <c r="C956">
        <f t="shared" ca="1" si="74"/>
        <v>3</v>
      </c>
      <c r="E956">
        <f t="shared" ca="1" si="71"/>
        <v>11</v>
      </c>
      <c r="F956">
        <f t="shared" ca="1" si="72"/>
        <v>4</v>
      </c>
      <c r="G956">
        <f t="shared" ca="1" si="73"/>
        <v>3</v>
      </c>
    </row>
    <row r="957" spans="1:7">
      <c r="A957">
        <f t="shared" ca="1" si="74"/>
        <v>3</v>
      </c>
      <c r="B957">
        <f t="shared" ca="1" si="74"/>
        <v>4</v>
      </c>
      <c r="C957">
        <f t="shared" ca="1" si="74"/>
        <v>2</v>
      </c>
      <c r="E957">
        <f t="shared" ca="1" si="71"/>
        <v>9</v>
      </c>
      <c r="F957">
        <f t="shared" ca="1" si="72"/>
        <v>2</v>
      </c>
      <c r="G957">
        <f t="shared" ca="1" si="73"/>
        <v>3</v>
      </c>
    </row>
    <row r="958" spans="1:7">
      <c r="A958">
        <f t="shared" ca="1" si="74"/>
        <v>2</v>
      </c>
      <c r="B958">
        <f t="shared" ca="1" si="74"/>
        <v>1</v>
      </c>
      <c r="C958">
        <f t="shared" ca="1" si="74"/>
        <v>5</v>
      </c>
      <c r="E958">
        <f t="shared" ca="1" si="71"/>
        <v>8</v>
      </c>
      <c r="F958">
        <f t="shared" ca="1" si="72"/>
        <v>4</v>
      </c>
      <c r="G958">
        <f t="shared" ca="1" si="73"/>
        <v>2</v>
      </c>
    </row>
    <row r="959" spans="1:7">
      <c r="A959">
        <f t="shared" ca="1" si="74"/>
        <v>1</v>
      </c>
      <c r="B959">
        <f t="shared" ca="1" si="74"/>
        <v>5</v>
      </c>
      <c r="C959">
        <f t="shared" ca="1" si="74"/>
        <v>6</v>
      </c>
      <c r="E959">
        <f t="shared" ca="1" si="71"/>
        <v>12</v>
      </c>
      <c r="F959">
        <f t="shared" ca="1" si="72"/>
        <v>5</v>
      </c>
      <c r="G959">
        <f t="shared" ca="1" si="73"/>
        <v>5</v>
      </c>
    </row>
    <row r="960" spans="1:7">
      <c r="A960">
        <f t="shared" ca="1" si="74"/>
        <v>4</v>
      </c>
      <c r="B960">
        <f t="shared" ca="1" si="74"/>
        <v>3</v>
      </c>
      <c r="C960">
        <f t="shared" ca="1" si="74"/>
        <v>1</v>
      </c>
      <c r="E960">
        <f t="shared" ca="1" si="71"/>
        <v>8</v>
      </c>
      <c r="F960">
        <f t="shared" ca="1" si="72"/>
        <v>3</v>
      </c>
      <c r="G960">
        <f t="shared" ca="1" si="73"/>
        <v>3</v>
      </c>
    </row>
    <row r="961" spans="1:7">
      <c r="A961">
        <f t="shared" ca="1" si="74"/>
        <v>3</v>
      </c>
      <c r="B961">
        <f t="shared" ca="1" si="74"/>
        <v>4</v>
      </c>
      <c r="C961">
        <f t="shared" ca="1" si="74"/>
        <v>2</v>
      </c>
      <c r="E961">
        <f t="shared" ca="1" si="71"/>
        <v>9</v>
      </c>
      <c r="F961">
        <f t="shared" ca="1" si="72"/>
        <v>2</v>
      </c>
      <c r="G961">
        <f t="shared" ca="1" si="73"/>
        <v>3</v>
      </c>
    </row>
    <row r="962" spans="1:7">
      <c r="A962">
        <f t="shared" ca="1" si="74"/>
        <v>1</v>
      </c>
      <c r="B962">
        <f t="shared" ca="1" si="74"/>
        <v>2</v>
      </c>
      <c r="C962">
        <f t="shared" ca="1" si="74"/>
        <v>2</v>
      </c>
      <c r="E962">
        <f t="shared" ref="E962:E1001" ca="1" si="75">A962+B962+C962</f>
        <v>5</v>
      </c>
      <c r="F962">
        <f t="shared" ref="F962:F1001" ca="1" si="76">MAX(A962:C962)-MIN(A962:C962)</f>
        <v>1</v>
      </c>
      <c r="G962">
        <f t="shared" ref="G962:G1001" ca="1" si="77">E962-MAX(A962:C962)-MIN(A962:C962)</f>
        <v>2</v>
      </c>
    </row>
    <row r="963" spans="1:7">
      <c r="A963">
        <f t="shared" ref="A963:C1000" ca="1" si="78">RANDBETWEEN(1,6)</f>
        <v>5</v>
      </c>
      <c r="B963">
        <f t="shared" ca="1" si="78"/>
        <v>5</v>
      </c>
      <c r="C963">
        <f t="shared" ca="1" si="78"/>
        <v>3</v>
      </c>
      <c r="E963">
        <f t="shared" ca="1" si="75"/>
        <v>13</v>
      </c>
      <c r="F963">
        <f t="shared" ca="1" si="76"/>
        <v>2</v>
      </c>
      <c r="G963">
        <f t="shared" ca="1" si="77"/>
        <v>5</v>
      </c>
    </row>
    <row r="964" spans="1:7">
      <c r="A964">
        <f t="shared" ca="1" si="78"/>
        <v>1</v>
      </c>
      <c r="B964">
        <f t="shared" ca="1" si="78"/>
        <v>2</v>
      </c>
      <c r="C964">
        <f t="shared" ca="1" si="78"/>
        <v>6</v>
      </c>
      <c r="E964">
        <f t="shared" ca="1" si="75"/>
        <v>9</v>
      </c>
      <c r="F964">
        <f t="shared" ca="1" si="76"/>
        <v>5</v>
      </c>
      <c r="G964">
        <f t="shared" ca="1" si="77"/>
        <v>2</v>
      </c>
    </row>
    <row r="965" spans="1:7">
      <c r="A965">
        <f t="shared" ca="1" si="78"/>
        <v>1</v>
      </c>
      <c r="B965">
        <f t="shared" ca="1" si="78"/>
        <v>5</v>
      </c>
      <c r="C965">
        <f t="shared" ca="1" si="78"/>
        <v>2</v>
      </c>
      <c r="E965">
        <f t="shared" ca="1" si="75"/>
        <v>8</v>
      </c>
      <c r="F965">
        <f t="shared" ca="1" si="76"/>
        <v>4</v>
      </c>
      <c r="G965">
        <f t="shared" ca="1" si="77"/>
        <v>2</v>
      </c>
    </row>
    <row r="966" spans="1:7">
      <c r="A966">
        <f t="shared" ca="1" si="78"/>
        <v>1</v>
      </c>
      <c r="B966">
        <f t="shared" ca="1" si="78"/>
        <v>1</v>
      </c>
      <c r="C966">
        <f t="shared" ca="1" si="78"/>
        <v>6</v>
      </c>
      <c r="E966">
        <f t="shared" ca="1" si="75"/>
        <v>8</v>
      </c>
      <c r="F966">
        <f t="shared" ca="1" si="76"/>
        <v>5</v>
      </c>
      <c r="G966">
        <f t="shared" ca="1" si="77"/>
        <v>1</v>
      </c>
    </row>
    <row r="967" spans="1:7">
      <c r="A967">
        <f t="shared" ca="1" si="78"/>
        <v>1</v>
      </c>
      <c r="B967">
        <f t="shared" ca="1" si="78"/>
        <v>2</v>
      </c>
      <c r="C967">
        <f t="shared" ca="1" si="78"/>
        <v>2</v>
      </c>
      <c r="E967">
        <f t="shared" ca="1" si="75"/>
        <v>5</v>
      </c>
      <c r="F967">
        <f t="shared" ca="1" si="76"/>
        <v>1</v>
      </c>
      <c r="G967">
        <f t="shared" ca="1" si="77"/>
        <v>2</v>
      </c>
    </row>
    <row r="968" spans="1:7">
      <c r="A968">
        <f t="shared" ca="1" si="78"/>
        <v>6</v>
      </c>
      <c r="B968">
        <f t="shared" ca="1" si="78"/>
        <v>4</v>
      </c>
      <c r="C968">
        <f t="shared" ca="1" si="78"/>
        <v>1</v>
      </c>
      <c r="E968">
        <f t="shared" ca="1" si="75"/>
        <v>11</v>
      </c>
      <c r="F968">
        <f t="shared" ca="1" si="76"/>
        <v>5</v>
      </c>
      <c r="G968">
        <f t="shared" ca="1" si="77"/>
        <v>4</v>
      </c>
    </row>
    <row r="969" spans="1:7">
      <c r="A969">
        <f t="shared" ca="1" si="78"/>
        <v>2</v>
      </c>
      <c r="B969">
        <f t="shared" ca="1" si="78"/>
        <v>4</v>
      </c>
      <c r="C969">
        <f t="shared" ca="1" si="78"/>
        <v>4</v>
      </c>
      <c r="E969">
        <f t="shared" ca="1" si="75"/>
        <v>10</v>
      </c>
      <c r="F969">
        <f t="shared" ca="1" si="76"/>
        <v>2</v>
      </c>
      <c r="G969">
        <f t="shared" ca="1" si="77"/>
        <v>4</v>
      </c>
    </row>
    <row r="970" spans="1:7">
      <c r="A970">
        <f t="shared" ca="1" si="78"/>
        <v>1</v>
      </c>
      <c r="B970">
        <f t="shared" ca="1" si="78"/>
        <v>2</v>
      </c>
      <c r="C970">
        <f t="shared" ca="1" si="78"/>
        <v>4</v>
      </c>
      <c r="E970">
        <f t="shared" ca="1" si="75"/>
        <v>7</v>
      </c>
      <c r="F970">
        <f t="shared" ca="1" si="76"/>
        <v>3</v>
      </c>
      <c r="G970">
        <f t="shared" ca="1" si="77"/>
        <v>2</v>
      </c>
    </row>
    <row r="971" spans="1:7">
      <c r="A971">
        <f t="shared" ca="1" si="78"/>
        <v>1</v>
      </c>
      <c r="B971">
        <f t="shared" ca="1" si="78"/>
        <v>6</v>
      </c>
      <c r="C971">
        <f t="shared" ca="1" si="78"/>
        <v>6</v>
      </c>
      <c r="E971">
        <f t="shared" ca="1" si="75"/>
        <v>13</v>
      </c>
      <c r="F971">
        <f t="shared" ca="1" si="76"/>
        <v>5</v>
      </c>
      <c r="G971">
        <f t="shared" ca="1" si="77"/>
        <v>6</v>
      </c>
    </row>
    <row r="972" spans="1:7">
      <c r="A972">
        <f t="shared" ca="1" si="78"/>
        <v>1</v>
      </c>
      <c r="B972">
        <f t="shared" ca="1" si="78"/>
        <v>1</v>
      </c>
      <c r="C972">
        <f t="shared" ca="1" si="78"/>
        <v>1</v>
      </c>
      <c r="E972">
        <f t="shared" ca="1" si="75"/>
        <v>3</v>
      </c>
      <c r="F972">
        <f t="shared" ca="1" si="76"/>
        <v>0</v>
      </c>
      <c r="G972">
        <f t="shared" ca="1" si="77"/>
        <v>1</v>
      </c>
    </row>
    <row r="973" spans="1:7">
      <c r="A973">
        <f t="shared" ca="1" si="78"/>
        <v>2</v>
      </c>
      <c r="B973">
        <f t="shared" ca="1" si="78"/>
        <v>3</v>
      </c>
      <c r="C973">
        <f t="shared" ca="1" si="78"/>
        <v>1</v>
      </c>
      <c r="E973">
        <f t="shared" ca="1" si="75"/>
        <v>6</v>
      </c>
      <c r="F973">
        <f t="shared" ca="1" si="76"/>
        <v>2</v>
      </c>
      <c r="G973">
        <f t="shared" ca="1" si="77"/>
        <v>2</v>
      </c>
    </row>
    <row r="974" spans="1:7">
      <c r="A974">
        <f t="shared" ca="1" si="78"/>
        <v>5</v>
      </c>
      <c r="B974">
        <f t="shared" ca="1" si="78"/>
        <v>4</v>
      </c>
      <c r="C974">
        <f t="shared" ca="1" si="78"/>
        <v>2</v>
      </c>
      <c r="E974">
        <f t="shared" ca="1" si="75"/>
        <v>11</v>
      </c>
      <c r="F974">
        <f t="shared" ca="1" si="76"/>
        <v>3</v>
      </c>
      <c r="G974">
        <f t="shared" ca="1" si="77"/>
        <v>4</v>
      </c>
    </row>
    <row r="975" spans="1:7">
      <c r="A975">
        <f t="shared" ca="1" si="78"/>
        <v>3</v>
      </c>
      <c r="B975">
        <f t="shared" ca="1" si="78"/>
        <v>5</v>
      </c>
      <c r="C975">
        <f t="shared" ca="1" si="78"/>
        <v>4</v>
      </c>
      <c r="E975">
        <f t="shared" ca="1" si="75"/>
        <v>12</v>
      </c>
      <c r="F975">
        <f t="shared" ca="1" si="76"/>
        <v>2</v>
      </c>
      <c r="G975">
        <f t="shared" ca="1" si="77"/>
        <v>4</v>
      </c>
    </row>
    <row r="976" spans="1:7">
      <c r="A976">
        <f t="shared" ca="1" si="78"/>
        <v>3</v>
      </c>
      <c r="B976">
        <f t="shared" ca="1" si="78"/>
        <v>2</v>
      </c>
      <c r="C976">
        <f t="shared" ca="1" si="78"/>
        <v>5</v>
      </c>
      <c r="E976">
        <f t="shared" ca="1" si="75"/>
        <v>10</v>
      </c>
      <c r="F976">
        <f t="shared" ca="1" si="76"/>
        <v>3</v>
      </c>
      <c r="G976">
        <f t="shared" ca="1" si="77"/>
        <v>3</v>
      </c>
    </row>
    <row r="977" spans="1:7">
      <c r="A977">
        <f t="shared" ca="1" si="78"/>
        <v>5</v>
      </c>
      <c r="B977">
        <f t="shared" ca="1" si="78"/>
        <v>1</v>
      </c>
      <c r="C977">
        <f t="shared" ca="1" si="78"/>
        <v>6</v>
      </c>
      <c r="E977">
        <f t="shared" ca="1" si="75"/>
        <v>12</v>
      </c>
      <c r="F977">
        <f t="shared" ca="1" si="76"/>
        <v>5</v>
      </c>
      <c r="G977">
        <f t="shared" ca="1" si="77"/>
        <v>5</v>
      </c>
    </row>
    <row r="978" spans="1:7">
      <c r="A978">
        <f t="shared" ca="1" si="78"/>
        <v>3</v>
      </c>
      <c r="B978">
        <f t="shared" ca="1" si="78"/>
        <v>1</v>
      </c>
      <c r="C978">
        <f t="shared" ca="1" si="78"/>
        <v>3</v>
      </c>
      <c r="E978">
        <f t="shared" ca="1" si="75"/>
        <v>7</v>
      </c>
      <c r="F978">
        <f t="shared" ca="1" si="76"/>
        <v>2</v>
      </c>
      <c r="G978">
        <f t="shared" ca="1" si="77"/>
        <v>3</v>
      </c>
    </row>
    <row r="979" spans="1:7">
      <c r="A979">
        <f t="shared" ca="1" si="78"/>
        <v>3</v>
      </c>
      <c r="B979">
        <f t="shared" ca="1" si="78"/>
        <v>5</v>
      </c>
      <c r="C979">
        <f t="shared" ca="1" si="78"/>
        <v>5</v>
      </c>
      <c r="E979">
        <f t="shared" ca="1" si="75"/>
        <v>13</v>
      </c>
      <c r="F979">
        <f t="shared" ca="1" si="76"/>
        <v>2</v>
      </c>
      <c r="G979">
        <f t="shared" ca="1" si="77"/>
        <v>5</v>
      </c>
    </row>
    <row r="980" spans="1:7">
      <c r="A980">
        <f t="shared" ca="1" si="78"/>
        <v>1</v>
      </c>
      <c r="B980">
        <f t="shared" ca="1" si="78"/>
        <v>2</v>
      </c>
      <c r="C980">
        <f t="shared" ca="1" si="78"/>
        <v>5</v>
      </c>
      <c r="E980">
        <f t="shared" ca="1" si="75"/>
        <v>8</v>
      </c>
      <c r="F980">
        <f t="shared" ca="1" si="76"/>
        <v>4</v>
      </c>
      <c r="G980">
        <f t="shared" ca="1" si="77"/>
        <v>2</v>
      </c>
    </row>
    <row r="981" spans="1:7">
      <c r="A981">
        <f t="shared" ca="1" si="78"/>
        <v>2</v>
      </c>
      <c r="B981">
        <f t="shared" ca="1" si="78"/>
        <v>1</v>
      </c>
      <c r="C981">
        <f t="shared" ca="1" si="78"/>
        <v>5</v>
      </c>
      <c r="E981">
        <f t="shared" ca="1" si="75"/>
        <v>8</v>
      </c>
      <c r="F981">
        <f t="shared" ca="1" si="76"/>
        <v>4</v>
      </c>
      <c r="G981">
        <f t="shared" ca="1" si="77"/>
        <v>2</v>
      </c>
    </row>
    <row r="982" spans="1:7">
      <c r="A982">
        <f t="shared" ca="1" si="78"/>
        <v>2</v>
      </c>
      <c r="B982">
        <f t="shared" ca="1" si="78"/>
        <v>5</v>
      </c>
      <c r="C982">
        <f t="shared" ca="1" si="78"/>
        <v>2</v>
      </c>
      <c r="E982">
        <f t="shared" ca="1" si="75"/>
        <v>9</v>
      </c>
      <c r="F982">
        <f t="shared" ca="1" si="76"/>
        <v>3</v>
      </c>
      <c r="G982">
        <f t="shared" ca="1" si="77"/>
        <v>2</v>
      </c>
    </row>
    <row r="983" spans="1:7">
      <c r="A983">
        <f t="shared" ca="1" si="78"/>
        <v>1</v>
      </c>
      <c r="B983">
        <f t="shared" ca="1" si="78"/>
        <v>2</v>
      </c>
      <c r="C983">
        <f t="shared" ca="1" si="78"/>
        <v>2</v>
      </c>
      <c r="E983">
        <f t="shared" ca="1" si="75"/>
        <v>5</v>
      </c>
      <c r="F983">
        <f t="shared" ca="1" si="76"/>
        <v>1</v>
      </c>
      <c r="G983">
        <f t="shared" ca="1" si="77"/>
        <v>2</v>
      </c>
    </row>
    <row r="984" spans="1:7">
      <c r="A984">
        <f t="shared" ca="1" si="78"/>
        <v>1</v>
      </c>
      <c r="B984">
        <f t="shared" ca="1" si="78"/>
        <v>3</v>
      </c>
      <c r="C984">
        <f t="shared" ca="1" si="78"/>
        <v>3</v>
      </c>
      <c r="E984">
        <f t="shared" ca="1" si="75"/>
        <v>7</v>
      </c>
      <c r="F984">
        <f t="shared" ca="1" si="76"/>
        <v>2</v>
      </c>
      <c r="G984">
        <f t="shared" ca="1" si="77"/>
        <v>3</v>
      </c>
    </row>
    <row r="985" spans="1:7">
      <c r="A985">
        <f t="shared" ca="1" si="78"/>
        <v>3</v>
      </c>
      <c r="B985">
        <f t="shared" ca="1" si="78"/>
        <v>3</v>
      </c>
      <c r="C985">
        <f t="shared" ca="1" si="78"/>
        <v>1</v>
      </c>
      <c r="E985">
        <f t="shared" ca="1" si="75"/>
        <v>7</v>
      </c>
      <c r="F985">
        <f t="shared" ca="1" si="76"/>
        <v>2</v>
      </c>
      <c r="G985">
        <f t="shared" ca="1" si="77"/>
        <v>3</v>
      </c>
    </row>
    <row r="986" spans="1:7">
      <c r="A986">
        <f t="shared" ca="1" si="78"/>
        <v>5</v>
      </c>
      <c r="B986">
        <f t="shared" ca="1" si="78"/>
        <v>6</v>
      </c>
      <c r="C986">
        <f t="shared" ca="1" si="78"/>
        <v>2</v>
      </c>
      <c r="E986">
        <f t="shared" ca="1" si="75"/>
        <v>13</v>
      </c>
      <c r="F986">
        <f t="shared" ca="1" si="76"/>
        <v>4</v>
      </c>
      <c r="G986">
        <f t="shared" ca="1" si="77"/>
        <v>5</v>
      </c>
    </row>
    <row r="987" spans="1:7">
      <c r="A987">
        <f t="shared" ca="1" si="78"/>
        <v>2</v>
      </c>
      <c r="B987">
        <f t="shared" ca="1" si="78"/>
        <v>6</v>
      </c>
      <c r="C987">
        <f t="shared" ca="1" si="78"/>
        <v>2</v>
      </c>
      <c r="E987">
        <f t="shared" ca="1" si="75"/>
        <v>10</v>
      </c>
      <c r="F987">
        <f t="shared" ca="1" si="76"/>
        <v>4</v>
      </c>
      <c r="G987">
        <f t="shared" ca="1" si="77"/>
        <v>2</v>
      </c>
    </row>
    <row r="988" spans="1:7">
      <c r="A988">
        <f t="shared" ca="1" si="78"/>
        <v>6</v>
      </c>
      <c r="B988">
        <f t="shared" ca="1" si="78"/>
        <v>3</v>
      </c>
      <c r="C988">
        <f t="shared" ca="1" si="78"/>
        <v>2</v>
      </c>
      <c r="E988">
        <f t="shared" ca="1" si="75"/>
        <v>11</v>
      </c>
      <c r="F988">
        <f t="shared" ca="1" si="76"/>
        <v>4</v>
      </c>
      <c r="G988">
        <f t="shared" ca="1" si="77"/>
        <v>3</v>
      </c>
    </row>
    <row r="989" spans="1:7">
      <c r="A989">
        <f t="shared" ca="1" si="78"/>
        <v>3</v>
      </c>
      <c r="B989">
        <f t="shared" ca="1" si="78"/>
        <v>2</v>
      </c>
      <c r="C989">
        <f t="shared" ca="1" si="78"/>
        <v>4</v>
      </c>
      <c r="E989">
        <f t="shared" ca="1" si="75"/>
        <v>9</v>
      </c>
      <c r="F989">
        <f t="shared" ca="1" si="76"/>
        <v>2</v>
      </c>
      <c r="G989">
        <f t="shared" ca="1" si="77"/>
        <v>3</v>
      </c>
    </row>
    <row r="990" spans="1:7">
      <c r="A990">
        <f t="shared" ca="1" si="78"/>
        <v>1</v>
      </c>
      <c r="B990">
        <f t="shared" ca="1" si="78"/>
        <v>4</v>
      </c>
      <c r="C990">
        <f t="shared" ca="1" si="78"/>
        <v>1</v>
      </c>
      <c r="E990">
        <f t="shared" ca="1" si="75"/>
        <v>6</v>
      </c>
      <c r="F990">
        <f t="shared" ca="1" si="76"/>
        <v>3</v>
      </c>
      <c r="G990">
        <f t="shared" ca="1" si="77"/>
        <v>1</v>
      </c>
    </row>
    <row r="991" spans="1:7">
      <c r="A991">
        <f t="shared" ca="1" si="78"/>
        <v>3</v>
      </c>
      <c r="B991">
        <f t="shared" ca="1" si="78"/>
        <v>4</v>
      </c>
      <c r="C991">
        <f t="shared" ca="1" si="78"/>
        <v>5</v>
      </c>
      <c r="E991">
        <f t="shared" ca="1" si="75"/>
        <v>12</v>
      </c>
      <c r="F991">
        <f t="shared" ca="1" si="76"/>
        <v>2</v>
      </c>
      <c r="G991">
        <f t="shared" ca="1" si="77"/>
        <v>4</v>
      </c>
    </row>
    <row r="992" spans="1:7">
      <c r="A992">
        <f t="shared" ca="1" si="78"/>
        <v>3</v>
      </c>
      <c r="B992">
        <f t="shared" ca="1" si="78"/>
        <v>4</v>
      </c>
      <c r="C992">
        <f t="shared" ca="1" si="78"/>
        <v>2</v>
      </c>
      <c r="E992">
        <f t="shared" ca="1" si="75"/>
        <v>9</v>
      </c>
      <c r="F992">
        <f t="shared" ca="1" si="76"/>
        <v>2</v>
      </c>
      <c r="G992">
        <f t="shared" ca="1" si="77"/>
        <v>3</v>
      </c>
    </row>
    <row r="993" spans="1:7">
      <c r="A993">
        <f t="shared" ca="1" si="78"/>
        <v>1</v>
      </c>
      <c r="B993">
        <f t="shared" ca="1" si="78"/>
        <v>2</v>
      </c>
      <c r="C993">
        <f t="shared" ca="1" si="78"/>
        <v>5</v>
      </c>
      <c r="E993">
        <f t="shared" ca="1" si="75"/>
        <v>8</v>
      </c>
      <c r="F993">
        <f t="shared" ca="1" si="76"/>
        <v>4</v>
      </c>
      <c r="G993">
        <f t="shared" ca="1" si="77"/>
        <v>2</v>
      </c>
    </row>
    <row r="994" spans="1:7">
      <c r="A994">
        <f t="shared" ca="1" si="78"/>
        <v>6</v>
      </c>
      <c r="B994">
        <f t="shared" ca="1" si="78"/>
        <v>3</v>
      </c>
      <c r="C994">
        <f t="shared" ca="1" si="78"/>
        <v>6</v>
      </c>
      <c r="E994">
        <f t="shared" ca="1" si="75"/>
        <v>15</v>
      </c>
      <c r="F994">
        <f t="shared" ca="1" si="76"/>
        <v>3</v>
      </c>
      <c r="G994">
        <f t="shared" ca="1" si="77"/>
        <v>6</v>
      </c>
    </row>
    <row r="995" spans="1:7">
      <c r="A995">
        <f t="shared" ca="1" si="78"/>
        <v>4</v>
      </c>
      <c r="B995">
        <f t="shared" ca="1" si="78"/>
        <v>6</v>
      </c>
      <c r="C995">
        <f t="shared" ca="1" si="78"/>
        <v>3</v>
      </c>
      <c r="E995">
        <f t="shared" ca="1" si="75"/>
        <v>13</v>
      </c>
      <c r="F995">
        <f t="shared" ca="1" si="76"/>
        <v>3</v>
      </c>
      <c r="G995">
        <f t="shared" ca="1" si="77"/>
        <v>4</v>
      </c>
    </row>
    <row r="996" spans="1:7">
      <c r="A996">
        <f t="shared" ca="1" si="78"/>
        <v>3</v>
      </c>
      <c r="B996">
        <f t="shared" ca="1" si="78"/>
        <v>6</v>
      </c>
      <c r="C996">
        <f t="shared" ca="1" si="78"/>
        <v>4</v>
      </c>
      <c r="E996">
        <f t="shared" ca="1" si="75"/>
        <v>13</v>
      </c>
      <c r="F996">
        <f t="shared" ca="1" si="76"/>
        <v>3</v>
      </c>
      <c r="G996">
        <f t="shared" ca="1" si="77"/>
        <v>4</v>
      </c>
    </row>
    <row r="997" spans="1:7">
      <c r="A997">
        <f t="shared" ca="1" si="78"/>
        <v>2</v>
      </c>
      <c r="B997">
        <f t="shared" ca="1" si="78"/>
        <v>4</v>
      </c>
      <c r="C997">
        <f t="shared" ca="1" si="78"/>
        <v>2</v>
      </c>
      <c r="E997">
        <f t="shared" ca="1" si="75"/>
        <v>8</v>
      </c>
      <c r="F997">
        <f t="shared" ca="1" si="76"/>
        <v>2</v>
      </c>
      <c r="G997">
        <f t="shared" ca="1" si="77"/>
        <v>2</v>
      </c>
    </row>
    <row r="998" spans="1:7">
      <c r="A998">
        <f t="shared" ca="1" si="78"/>
        <v>5</v>
      </c>
      <c r="B998">
        <f t="shared" ca="1" si="78"/>
        <v>3</v>
      </c>
      <c r="C998">
        <f t="shared" ca="1" si="78"/>
        <v>4</v>
      </c>
      <c r="E998">
        <f t="shared" ca="1" si="75"/>
        <v>12</v>
      </c>
      <c r="F998">
        <f t="shared" ca="1" si="76"/>
        <v>2</v>
      </c>
      <c r="G998">
        <f t="shared" ca="1" si="77"/>
        <v>4</v>
      </c>
    </row>
    <row r="999" spans="1:7">
      <c r="A999">
        <f t="shared" ca="1" si="78"/>
        <v>3</v>
      </c>
      <c r="B999">
        <f t="shared" ca="1" si="78"/>
        <v>6</v>
      </c>
      <c r="C999">
        <f t="shared" ca="1" si="78"/>
        <v>3</v>
      </c>
      <c r="E999">
        <f t="shared" ca="1" si="75"/>
        <v>12</v>
      </c>
      <c r="F999">
        <f t="shared" ca="1" si="76"/>
        <v>3</v>
      </c>
      <c r="G999">
        <f t="shared" ca="1" si="77"/>
        <v>3</v>
      </c>
    </row>
    <row r="1000" spans="1:7">
      <c r="A1000">
        <f t="shared" ca="1" si="78"/>
        <v>2</v>
      </c>
      <c r="B1000">
        <f t="shared" ca="1" si="78"/>
        <v>2</v>
      </c>
      <c r="C1000">
        <f t="shared" ca="1" si="78"/>
        <v>5</v>
      </c>
      <c r="E1000">
        <f t="shared" ca="1" si="75"/>
        <v>9</v>
      </c>
      <c r="F1000">
        <f t="shared" ca="1" si="76"/>
        <v>3</v>
      </c>
      <c r="G1000">
        <f t="shared" ca="1" si="77"/>
        <v>2</v>
      </c>
    </row>
    <row r="1001" spans="1:7">
      <c r="A1001">
        <f ca="1">RANDBETWEEN(1,6)</f>
        <v>3</v>
      </c>
      <c r="B1001">
        <f ca="1">RANDBETWEEN(1,6)</f>
        <v>1</v>
      </c>
      <c r="C1001">
        <f ca="1">RANDBETWEEN(1,6)</f>
        <v>4</v>
      </c>
      <c r="E1001">
        <f t="shared" ca="1" si="75"/>
        <v>8</v>
      </c>
      <c r="F1001">
        <f t="shared" ca="1" si="76"/>
        <v>3</v>
      </c>
      <c r="G1001">
        <f t="shared" ca="1" si="77"/>
        <v>3</v>
      </c>
    </row>
  </sheetData>
  <mergeCells count="1">
    <mergeCell ref="T1:T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RV-1</vt:lpstr>
      <vt:lpstr>RV-modified</vt:lpstr>
      <vt:lpstr>PDF-LaboratoryWork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Andrej</cp:lastModifiedBy>
  <dcterms:created xsi:type="dcterms:W3CDTF">2014-04-04T09:57:12Z</dcterms:created>
  <dcterms:modified xsi:type="dcterms:W3CDTF">2014-04-04T16:36:32Z</dcterms:modified>
</cp:coreProperties>
</file>