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tmc.sharepoint.us/sites/CTMCSharepoint/Shared Documents/CTMC - Operations/2 - ReflecTek/Design/Design D - 3000 Element Controller/"/>
    </mc:Choice>
  </mc:AlternateContent>
  <xr:revisionPtr revIDLastSave="0" documentId="8_{3A13A12C-2836-40E5-9C15-E3332B15089B}" xr6:coauthVersionLast="47" xr6:coauthVersionMax="47" xr10:uidLastSave="{00000000-0000-0000-0000-000000000000}"/>
  <bookViews>
    <workbookView xWindow="-110" yWindow="-110" windowWidth="19420" windowHeight="11500" xr2:uid="{77F7700D-7532-4F56-A4BC-C5BAEA6850FF}"/>
  </bookViews>
  <sheets>
    <sheet name="PINOUT CONTROLLER" sheetId="5" r:id="rId1"/>
    <sheet name="PINOUT ANTENNA" sheetId="2" r:id="rId2"/>
    <sheet name="CONTROLLER BIT MAP" sheetId="4" r:id="rId3"/>
  </sheets>
  <definedNames>
    <definedName name="_xlnm._FilterDatabase" localSheetId="1" hidden="1">'PINOUT ANTENNA'!$I$3:$I$44</definedName>
    <definedName name="_xlnm._FilterDatabase" localSheetId="0" hidden="1">'PINOUT CONTROLLER'!$I$2:$I$3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4" i="2" l="1"/>
  <c r="BM6" i="2" s="1"/>
</calcChain>
</file>

<file path=xl/sharedStrings.xml><?xml version="1.0" encoding="utf-8"?>
<sst xmlns="http://schemas.openxmlformats.org/spreadsheetml/2006/main" count="9888" uniqueCount="3665">
  <si>
    <t xml:space="preserve"> </t>
  </si>
  <si>
    <t>JA1</t>
  </si>
  <si>
    <t>JB1</t>
  </si>
  <si>
    <t>JB9</t>
  </si>
  <si>
    <t>JB17</t>
  </si>
  <si>
    <t>JA9</t>
  </si>
  <si>
    <t>Pin #</t>
  </si>
  <si>
    <t>Element</t>
  </si>
  <si>
    <t>DAC #</t>
  </si>
  <si>
    <t>Group</t>
  </si>
  <si>
    <t>PTR</t>
  </si>
  <si>
    <t>GND</t>
  </si>
  <si>
    <t>LB</t>
  </si>
  <si>
    <t>HB</t>
  </si>
  <si>
    <t>JA2</t>
  </si>
  <si>
    <t>JA3</t>
  </si>
  <si>
    <t>JA4</t>
  </si>
  <si>
    <t>JA5</t>
  </si>
  <si>
    <t>JA6</t>
  </si>
  <si>
    <t>JA7</t>
  </si>
  <si>
    <t>JA8</t>
  </si>
  <si>
    <t>JB2</t>
  </si>
  <si>
    <t>JB3</t>
  </si>
  <si>
    <t>JB4</t>
  </si>
  <si>
    <t>JB5</t>
  </si>
  <si>
    <t>JB6</t>
  </si>
  <si>
    <t>JB7</t>
  </si>
  <si>
    <t>JB8</t>
  </si>
  <si>
    <t>JB10</t>
  </si>
  <si>
    <t>JB11</t>
  </si>
  <si>
    <t>JB12</t>
  </si>
  <si>
    <t>JB13</t>
  </si>
  <si>
    <t>JB14</t>
  </si>
  <si>
    <t>JB15</t>
  </si>
  <si>
    <t>JB16</t>
  </si>
  <si>
    <t>JB18</t>
  </si>
  <si>
    <t>JB19</t>
  </si>
  <si>
    <t>JB20</t>
  </si>
  <si>
    <t>JB21</t>
  </si>
  <si>
    <t>JB22</t>
  </si>
  <si>
    <t>JB23</t>
  </si>
  <si>
    <t>JB24</t>
  </si>
  <si>
    <t>JA10</t>
  </si>
  <si>
    <t>JA11</t>
  </si>
  <si>
    <t>JA12</t>
  </si>
  <si>
    <t>JA13</t>
  </si>
  <si>
    <t>JA14</t>
  </si>
  <si>
    <t>JA15</t>
  </si>
  <si>
    <t>JA16</t>
  </si>
  <si>
    <t>E1_1</t>
  </si>
  <si>
    <t>E2_1</t>
  </si>
  <si>
    <t>E2_2</t>
  </si>
  <si>
    <t>E2_3</t>
  </si>
  <si>
    <t>E2_4</t>
  </si>
  <si>
    <t>E2_5</t>
  </si>
  <si>
    <t>E1_2</t>
  </si>
  <si>
    <t>E3_1</t>
  </si>
  <si>
    <t>E3_2</t>
  </si>
  <si>
    <t>E3_3</t>
  </si>
  <si>
    <t>E3_4</t>
  </si>
  <si>
    <t>E3_5</t>
  </si>
  <si>
    <t>E4_1</t>
  </si>
  <si>
    <t>E5_1</t>
  </si>
  <si>
    <t>E4_2</t>
  </si>
  <si>
    <t>E5_2</t>
  </si>
  <si>
    <t>E1_3</t>
  </si>
  <si>
    <t>E6_1</t>
  </si>
  <si>
    <t>E7_1</t>
  </si>
  <si>
    <t>E8_1</t>
  </si>
  <si>
    <t>E9_1</t>
  </si>
  <si>
    <t>E10_1</t>
  </si>
  <si>
    <t>E11_1</t>
  </si>
  <si>
    <t>E12_1</t>
  </si>
  <si>
    <t>E13_1</t>
  </si>
  <si>
    <t>E4_3</t>
  </si>
  <si>
    <t>E5_3</t>
  </si>
  <si>
    <t>E6_3</t>
  </si>
  <si>
    <t>E6_4</t>
  </si>
  <si>
    <t>E6_5</t>
  </si>
  <si>
    <t>E6_6</t>
  </si>
  <si>
    <t>E6_7</t>
  </si>
  <si>
    <t>E7_3</t>
  </si>
  <si>
    <t>E8_3</t>
  </si>
  <si>
    <t>E9_3</t>
  </si>
  <si>
    <t>E10_3</t>
  </si>
  <si>
    <t>E11_3</t>
  </si>
  <si>
    <t>E12_3</t>
  </si>
  <si>
    <t>E13_3</t>
  </si>
  <si>
    <t>E1_5</t>
  </si>
  <si>
    <t>E1_7</t>
  </si>
  <si>
    <t>E1_9</t>
  </si>
  <si>
    <t>E1_11</t>
  </si>
  <si>
    <t>E1_13</t>
  </si>
  <si>
    <t>E1_15</t>
  </si>
  <si>
    <t>E2_7</t>
  </si>
  <si>
    <t>E2_9</t>
  </si>
  <si>
    <t>E2_11</t>
  </si>
  <si>
    <t>E2_13</t>
  </si>
  <si>
    <t>E2_15</t>
  </si>
  <si>
    <t>E3_7</t>
  </si>
  <si>
    <t>E3_9</t>
  </si>
  <si>
    <t>E3_11</t>
  </si>
  <si>
    <t>E3_13</t>
  </si>
  <si>
    <t>E3_15</t>
  </si>
  <si>
    <t>E4_5</t>
  </si>
  <si>
    <t>E4_7</t>
  </si>
  <si>
    <t>E4_9</t>
  </si>
  <si>
    <t>E4_11</t>
  </si>
  <si>
    <t>E4_13</t>
  </si>
  <si>
    <t>E4_15</t>
  </si>
  <si>
    <t>E5_5</t>
  </si>
  <si>
    <t>E5_7</t>
  </si>
  <si>
    <t>E5_9</t>
  </si>
  <si>
    <t>E5_11</t>
  </si>
  <si>
    <t>E5_13</t>
  </si>
  <si>
    <t>E5_15</t>
  </si>
  <si>
    <t>E6_9</t>
  </si>
  <si>
    <t>E6_11</t>
  </si>
  <si>
    <t>E6_13</t>
  </si>
  <si>
    <t>E6_15</t>
  </si>
  <si>
    <t>E7_5</t>
  </si>
  <si>
    <t>E7_7</t>
  </si>
  <si>
    <t>E7_9</t>
  </si>
  <si>
    <t>E7_11</t>
  </si>
  <si>
    <t>E7_13</t>
  </si>
  <si>
    <t>E7_15</t>
  </si>
  <si>
    <t>E8_5</t>
  </si>
  <si>
    <t>E8_7</t>
  </si>
  <si>
    <t>E8_9</t>
  </si>
  <si>
    <t>E8_11</t>
  </si>
  <si>
    <t>E8_13</t>
  </si>
  <si>
    <t>E8_15</t>
  </si>
  <si>
    <t>E9_5</t>
  </si>
  <si>
    <t>E9_7</t>
  </si>
  <si>
    <t>E9_9</t>
  </si>
  <si>
    <t>E9_11</t>
  </si>
  <si>
    <t>E9_13</t>
  </si>
  <si>
    <t>E9_15</t>
  </si>
  <si>
    <t>E10_5</t>
  </si>
  <si>
    <t>E10_7</t>
  </si>
  <si>
    <t>E10_9</t>
  </si>
  <si>
    <t>E10_11</t>
  </si>
  <si>
    <t>E10_13</t>
  </si>
  <si>
    <t>E10_15</t>
  </si>
  <si>
    <t>E11_5</t>
  </si>
  <si>
    <t>E11_7</t>
  </si>
  <si>
    <t>E11_9</t>
  </si>
  <si>
    <t>E11_11</t>
  </si>
  <si>
    <t>E11_13</t>
  </si>
  <si>
    <t>E11_15</t>
  </si>
  <si>
    <t>E12_5</t>
  </si>
  <si>
    <t>E12_7</t>
  </si>
  <si>
    <t>E12_9</t>
  </si>
  <si>
    <t>E12_11</t>
  </si>
  <si>
    <t>E12_13</t>
  </si>
  <si>
    <t>E12_15</t>
  </si>
  <si>
    <t>E13_5</t>
  </si>
  <si>
    <t>E13_7</t>
  </si>
  <si>
    <t>E13_9</t>
  </si>
  <si>
    <t>E13_11</t>
  </si>
  <si>
    <t>E13_13</t>
  </si>
  <si>
    <t>E13_15</t>
  </si>
  <si>
    <t>E6_2</t>
  </si>
  <si>
    <t>E1_6</t>
  </si>
  <si>
    <t>E2_6</t>
  </si>
  <si>
    <t>E3_6</t>
  </si>
  <si>
    <t>E4_6</t>
  </si>
  <si>
    <t>E5_6</t>
  </si>
  <si>
    <t>E2_8</t>
  </si>
  <si>
    <t>E3_8</t>
  </si>
  <si>
    <t>E4_4</t>
  </si>
  <si>
    <t>E4_8</t>
  </si>
  <si>
    <t>E5_4</t>
  </si>
  <si>
    <t>E5_8</t>
  </si>
  <si>
    <t>E6_8</t>
  </si>
  <si>
    <t>E7_2</t>
  </si>
  <si>
    <t>E7_6</t>
  </si>
  <si>
    <t>E7_4</t>
  </si>
  <si>
    <t>E7_8</t>
  </si>
  <si>
    <t>E1_4</t>
  </si>
  <si>
    <t>E1_8</t>
  </si>
  <si>
    <t>E1_10</t>
  </si>
  <si>
    <t>E3_10</t>
  </si>
  <si>
    <t>E2_10</t>
  </si>
  <si>
    <t>E4_10</t>
  </si>
  <si>
    <t>E5_10</t>
  </si>
  <si>
    <t>E6_10</t>
  </si>
  <si>
    <t>E7_10</t>
  </si>
  <si>
    <t>E1_17</t>
  </si>
  <si>
    <t>E1_19</t>
  </si>
  <si>
    <t>E1_14</t>
  </si>
  <si>
    <t>E2_14</t>
  </si>
  <si>
    <t>E3_14</t>
  </si>
  <si>
    <t>E4_14</t>
  </si>
  <si>
    <t>E5_14</t>
  </si>
  <si>
    <t>E6_12</t>
  </si>
  <si>
    <t>E6_14</t>
  </si>
  <si>
    <t>E1_21</t>
  </si>
  <si>
    <t>E1_24</t>
  </si>
  <si>
    <t>E1_25</t>
  </si>
  <si>
    <t>E1_29</t>
  </si>
  <si>
    <t>E1_18</t>
  </si>
  <si>
    <t>E1_22</t>
  </si>
  <si>
    <t>E1_26</t>
  </si>
  <si>
    <t>E1_30</t>
  </si>
  <si>
    <t>E2_17</t>
  </si>
  <si>
    <t>E2_21</t>
  </si>
  <si>
    <t>E2_25</t>
  </si>
  <si>
    <t>E2_29</t>
  </si>
  <si>
    <t>E3_17</t>
  </si>
  <si>
    <t>E3_21</t>
  </si>
  <si>
    <t>E3_25</t>
  </si>
  <si>
    <t>E3_29</t>
  </si>
  <si>
    <t>E2_18</t>
  </si>
  <si>
    <t>E2_22</t>
  </si>
  <si>
    <t>E2_26</t>
  </si>
  <si>
    <t>E2_30</t>
  </si>
  <si>
    <t>E3_18</t>
  </si>
  <si>
    <t>E3_22</t>
  </si>
  <si>
    <t>E3_26</t>
  </si>
  <si>
    <t>E3_30</t>
  </si>
  <si>
    <t>E4_17</t>
  </si>
  <si>
    <t>E4_21</t>
  </si>
  <si>
    <t>E4_25</t>
  </si>
  <si>
    <t>E4_29</t>
  </si>
  <si>
    <t>E5_17</t>
  </si>
  <si>
    <t>E5_21</t>
  </si>
  <si>
    <t>E5_25</t>
  </si>
  <si>
    <t>E5_29</t>
  </si>
  <si>
    <t>E4_18</t>
  </si>
  <si>
    <t>E4_22</t>
  </si>
  <si>
    <t>E4_26</t>
  </si>
  <si>
    <t>E4_30</t>
  </si>
  <si>
    <t>E5_18</t>
  </si>
  <si>
    <t>E5_22</t>
  </si>
  <si>
    <t>E5_26</t>
  </si>
  <si>
    <t>E5_30</t>
  </si>
  <si>
    <t>E6_17</t>
  </si>
  <si>
    <t>E6_21</t>
  </si>
  <si>
    <t>E6_25</t>
  </si>
  <si>
    <t>E6_29</t>
  </si>
  <si>
    <t>E7_17</t>
  </si>
  <si>
    <t>E7_21</t>
  </si>
  <si>
    <t>E7_25</t>
  </si>
  <si>
    <t>E7_29</t>
  </si>
  <si>
    <t>E6_18</t>
  </si>
  <si>
    <t>E6_22</t>
  </si>
  <si>
    <t>E6_26</t>
  </si>
  <si>
    <t>E6_30</t>
  </si>
  <si>
    <t>E1_20</t>
  </si>
  <si>
    <t>E1_28</t>
  </si>
  <si>
    <t>E1_32</t>
  </si>
  <si>
    <t>E1_12</t>
  </si>
  <si>
    <t>E1_16</t>
  </si>
  <si>
    <t>E2_12</t>
  </si>
  <si>
    <t>E2_16</t>
  </si>
  <si>
    <t>E2_20</t>
  </si>
  <si>
    <t>E2_24</t>
  </si>
  <si>
    <t>E2_28</t>
  </si>
  <si>
    <t>E2_32</t>
  </si>
  <si>
    <t>E1_23</t>
  </si>
  <si>
    <t>E1_27</t>
  </si>
  <si>
    <t>E1_31</t>
  </si>
  <si>
    <t>E2_19</t>
  </si>
  <si>
    <t>E2_23</t>
  </si>
  <si>
    <t>E2_27</t>
  </si>
  <si>
    <t>E2_31</t>
  </si>
  <si>
    <t>E3_12</t>
  </si>
  <si>
    <t>E3_16</t>
  </si>
  <si>
    <t>E3_20</t>
  </si>
  <si>
    <t>E3_24</t>
  </si>
  <si>
    <t>E3_28</t>
  </si>
  <si>
    <t>E3_32</t>
  </si>
  <si>
    <t>E4_12</t>
  </si>
  <si>
    <t>E4_16</t>
  </si>
  <si>
    <t>E4_20</t>
  </si>
  <si>
    <t>E4_24</t>
  </si>
  <si>
    <t>E4_28</t>
  </si>
  <si>
    <t>E4_32</t>
  </si>
  <si>
    <t>E3_19</t>
  </si>
  <si>
    <t>E3_23</t>
  </si>
  <si>
    <t>E3_27</t>
  </si>
  <si>
    <t>E3_31</t>
  </si>
  <si>
    <t>E4_19</t>
  </si>
  <si>
    <t>E4_23</t>
  </si>
  <si>
    <t>E4_27</t>
  </si>
  <si>
    <t>E4_31</t>
  </si>
  <si>
    <t>E5_12</t>
  </si>
  <si>
    <t>E5_16</t>
  </si>
  <si>
    <t>E5_20</t>
  </si>
  <si>
    <t>E5_24</t>
  </si>
  <si>
    <t>E5_28</t>
  </si>
  <si>
    <t>E5_32</t>
  </si>
  <si>
    <t>E6_16</t>
  </si>
  <si>
    <t>E6_20</t>
  </si>
  <si>
    <t>E6_24</t>
  </si>
  <si>
    <t>E6_28</t>
  </si>
  <si>
    <t>E6_32</t>
  </si>
  <si>
    <t>E5_19</t>
  </si>
  <si>
    <t>E5_23</t>
  </si>
  <si>
    <t>E5_27</t>
  </si>
  <si>
    <t>E5_31</t>
  </si>
  <si>
    <t>E6_19</t>
  </si>
  <si>
    <t>E6_23</t>
  </si>
  <si>
    <t>E6_27</t>
  </si>
  <si>
    <t>E6_31</t>
  </si>
  <si>
    <t>E7_12</t>
  </si>
  <si>
    <t>E7_16</t>
  </si>
  <si>
    <t>E7_20</t>
  </si>
  <si>
    <t>E7_24</t>
  </si>
  <si>
    <t>E7_28</t>
  </si>
  <si>
    <t>E7_32</t>
  </si>
  <si>
    <t>outside</t>
  </si>
  <si>
    <t>inside</t>
  </si>
  <si>
    <t>E8_2</t>
  </si>
  <si>
    <t>E8_4</t>
  </si>
  <si>
    <t>E8_6</t>
  </si>
  <si>
    <t>E9_2</t>
  </si>
  <si>
    <t>E9_4</t>
  </si>
  <si>
    <t>E9_6</t>
  </si>
  <si>
    <t>E10_2</t>
  </si>
  <si>
    <t>E11_2</t>
  </si>
  <si>
    <t>E12_2</t>
  </si>
  <si>
    <t>E13_2</t>
  </si>
  <si>
    <t>E13_4</t>
  </si>
  <si>
    <t>E12_4</t>
  </si>
  <si>
    <t>E8_8</t>
  </si>
  <si>
    <t>E8_10</t>
  </si>
  <si>
    <t>E8_12</t>
  </si>
  <si>
    <t>E8_14</t>
  </si>
  <si>
    <t>E8_16</t>
  </si>
  <si>
    <t>E8_20</t>
  </si>
  <si>
    <t>E8_22</t>
  </si>
  <si>
    <t>E8_26</t>
  </si>
  <si>
    <t>E8_32</t>
  </si>
  <si>
    <t>E10_4</t>
  </si>
  <si>
    <t>E10_6</t>
  </si>
  <si>
    <t>E11_6</t>
  </si>
  <si>
    <t>E12_6</t>
  </si>
  <si>
    <t>E13_6</t>
  </si>
  <si>
    <t>E13_8</t>
  </si>
  <si>
    <t>E12_8</t>
  </si>
  <si>
    <t>E10_8</t>
  </si>
  <si>
    <t>E9_8</t>
  </si>
  <si>
    <t>E8_24</t>
  </si>
  <si>
    <t>E8_28</t>
  </si>
  <si>
    <t>E7_19</t>
  </si>
  <si>
    <t>E7_23</t>
  </si>
  <si>
    <t>E7_27</t>
  </si>
  <si>
    <t>E7_31</t>
  </si>
  <si>
    <t>E8_19</t>
  </si>
  <si>
    <t>E8_23</t>
  </si>
  <si>
    <t>E8_27</t>
  </si>
  <si>
    <t>E8_31</t>
  </si>
  <si>
    <t>E9_12</t>
  </si>
  <si>
    <t>E9_16</t>
  </si>
  <si>
    <t>E9_20</t>
  </si>
  <si>
    <t>E9_24</t>
  </si>
  <si>
    <t>E9_28</t>
  </si>
  <si>
    <t>E9_32</t>
  </si>
  <si>
    <t>E10_12</t>
  </si>
  <si>
    <t>E10_16</t>
  </si>
  <si>
    <t>E10_20</t>
  </si>
  <si>
    <t>E10_24</t>
  </si>
  <si>
    <t>E10_28</t>
  </si>
  <si>
    <t>E10_32</t>
  </si>
  <si>
    <t>E9_19</t>
  </si>
  <si>
    <t>E9_23</t>
  </si>
  <si>
    <t>E9_27</t>
  </si>
  <si>
    <t>E9_31</t>
  </si>
  <si>
    <t>E10_19</t>
  </si>
  <si>
    <t>E10_23</t>
  </si>
  <si>
    <t>E10_27</t>
  </si>
  <si>
    <t>E10_31</t>
  </si>
  <si>
    <t>E12_12</t>
  </si>
  <si>
    <t>E12_16</t>
  </si>
  <si>
    <t>E12_20</t>
  </si>
  <si>
    <t>E12_24</t>
  </si>
  <si>
    <t>E12_28</t>
  </si>
  <si>
    <t>E12_32</t>
  </si>
  <si>
    <t>E11_19</t>
  </si>
  <si>
    <t>E11_23</t>
  </si>
  <si>
    <t>E11_27</t>
  </si>
  <si>
    <t>E11_31</t>
  </si>
  <si>
    <t>E12_19</t>
  </si>
  <si>
    <t>E12_23</t>
  </si>
  <si>
    <t>E12_27</t>
  </si>
  <si>
    <t>E12_31</t>
  </si>
  <si>
    <t>E13_12</t>
  </si>
  <si>
    <t>E13_16</t>
  </si>
  <si>
    <t>E13_20</t>
  </si>
  <si>
    <t>E13_24</t>
  </si>
  <si>
    <t>E13_28</t>
  </si>
  <si>
    <t>E13_32</t>
  </si>
  <si>
    <t>E13_19</t>
  </si>
  <si>
    <t>E13_23</t>
  </si>
  <si>
    <t>E13_27</t>
  </si>
  <si>
    <t>E13_31</t>
  </si>
  <si>
    <t>E7_14</t>
  </si>
  <si>
    <t>E7_18</t>
  </si>
  <si>
    <t>E7_22</t>
  </si>
  <si>
    <t>E7_26</t>
  </si>
  <si>
    <t>E7_30</t>
  </si>
  <si>
    <t>E8_17</t>
  </si>
  <si>
    <t>E8_21</t>
  </si>
  <si>
    <t>E8_25</t>
  </si>
  <si>
    <t>E8_29</t>
  </si>
  <si>
    <t>E9_17</t>
  </si>
  <si>
    <t>E9_21</t>
  </si>
  <si>
    <t>E9_25</t>
  </si>
  <si>
    <t>E9_29</t>
  </si>
  <si>
    <t>E8_18</t>
  </si>
  <si>
    <t>E8_30</t>
  </si>
  <si>
    <t>E9_10</t>
  </si>
  <si>
    <t>E9_14</t>
  </si>
  <si>
    <t>E9_18</t>
  </si>
  <si>
    <t>E9_22</t>
  </si>
  <si>
    <t>E9_26</t>
  </si>
  <si>
    <t>E9_30</t>
  </si>
  <si>
    <t>E10_17</t>
  </si>
  <si>
    <t>E10_21</t>
  </si>
  <si>
    <t>E10_25</t>
  </si>
  <si>
    <t>E10_29</t>
  </si>
  <si>
    <t>E11_17</t>
  </si>
  <si>
    <t>E11_21</t>
  </si>
  <si>
    <t>E11_25</t>
  </si>
  <si>
    <t>E11_29</t>
  </si>
  <si>
    <t>E10_10</t>
  </si>
  <si>
    <t>E10_14</t>
  </si>
  <si>
    <t>E10_18</t>
  </si>
  <si>
    <t>E10_22</t>
  </si>
  <si>
    <t>E10_26</t>
  </si>
  <si>
    <t>E10_30</t>
  </si>
  <si>
    <t>E11_10</t>
  </si>
  <si>
    <t>E11_14</t>
  </si>
  <si>
    <t>E11_18</t>
  </si>
  <si>
    <t>E11_22</t>
  </si>
  <si>
    <t>E11_26</t>
  </si>
  <si>
    <t>E11_30</t>
  </si>
  <si>
    <t>E12_17</t>
  </si>
  <si>
    <t>E12_21</t>
  </si>
  <si>
    <t>E12_25</t>
  </si>
  <si>
    <t>E12_29</t>
  </si>
  <si>
    <t>E13_17</t>
  </si>
  <si>
    <t>E13_21</t>
  </si>
  <si>
    <t>E13_25</t>
  </si>
  <si>
    <t>E13_29</t>
  </si>
  <si>
    <t>E12_10</t>
  </si>
  <si>
    <t>E12_14</t>
  </si>
  <si>
    <t>E12_18</t>
  </si>
  <si>
    <t>E12_22</t>
  </si>
  <si>
    <t>E12_26</t>
  </si>
  <si>
    <t>E12_30</t>
  </si>
  <si>
    <t>E13_10</t>
  </si>
  <si>
    <t>E13_14</t>
  </si>
  <si>
    <t>E13_18</t>
  </si>
  <si>
    <t>E13_22</t>
  </si>
  <si>
    <t>E13_26</t>
  </si>
  <si>
    <t>E13_30</t>
  </si>
  <si>
    <t>E14_1</t>
  </si>
  <si>
    <t>E14_2</t>
  </si>
  <si>
    <t>E15_1</t>
  </si>
  <si>
    <t>E14_3</t>
  </si>
  <si>
    <t>E14_4</t>
  </si>
  <si>
    <t>E15_2</t>
  </si>
  <si>
    <t>E15_3</t>
  </si>
  <si>
    <t>E15_4</t>
  </si>
  <si>
    <t>E15_5</t>
  </si>
  <si>
    <t>E15_6</t>
  </si>
  <si>
    <t>E15_7</t>
  </si>
  <si>
    <t>E16_4</t>
  </si>
  <si>
    <t>E16_1</t>
  </si>
  <si>
    <t>E16_2</t>
  </si>
  <si>
    <t>E17_1</t>
  </si>
  <si>
    <t>E16_3</t>
  </si>
  <si>
    <t>E16_5</t>
  </si>
  <si>
    <t>E16_6</t>
  </si>
  <si>
    <t>E16_7</t>
  </si>
  <si>
    <t>E17_2</t>
  </si>
  <si>
    <t>E17_3</t>
  </si>
  <si>
    <t>E17_4</t>
  </si>
  <si>
    <t>E17_5</t>
  </si>
  <si>
    <t>E17_6</t>
  </si>
  <si>
    <t>E17_7</t>
  </si>
  <si>
    <t>E18_4</t>
  </si>
  <si>
    <t>E18_1</t>
  </si>
  <si>
    <t>E18_2</t>
  </si>
  <si>
    <t>E19_1</t>
  </si>
  <si>
    <t>E19_2</t>
  </si>
  <si>
    <t>E19_3</t>
  </si>
  <si>
    <t>E19_4</t>
  </si>
  <si>
    <t>E18_3</t>
  </si>
  <si>
    <t>E14_5</t>
  </si>
  <si>
    <t>E14_6</t>
  </si>
  <si>
    <t>E18_5</t>
  </si>
  <si>
    <t>E18_6</t>
  </si>
  <si>
    <t>E18_7</t>
  </si>
  <si>
    <t>E19_5</t>
  </si>
  <si>
    <t>E19_6</t>
  </si>
  <si>
    <t>E19_7</t>
  </si>
  <si>
    <t>E19_8</t>
  </si>
  <si>
    <t>E18_8</t>
  </si>
  <si>
    <t>E17_8</t>
  </si>
  <si>
    <t>E16_8</t>
  </si>
  <si>
    <t>E15_8</t>
  </si>
  <si>
    <t>E14_7</t>
  </si>
  <si>
    <t>E14_8</t>
  </si>
  <si>
    <t>E14_9</t>
  </si>
  <si>
    <t>E14_13</t>
  </si>
  <si>
    <t>E14_17</t>
  </si>
  <si>
    <t>E14_21</t>
  </si>
  <si>
    <t>E14_25</t>
  </si>
  <si>
    <t>E14_29</t>
  </si>
  <si>
    <t>E14_10</t>
  </si>
  <si>
    <t>E14_14</t>
  </si>
  <si>
    <t>E14_18</t>
  </si>
  <si>
    <t>E14_22</t>
  </si>
  <si>
    <t>E14_26</t>
  </si>
  <si>
    <t>E14_30</t>
  </si>
  <si>
    <t>E15_9</t>
  </si>
  <si>
    <t>E15_13</t>
  </si>
  <si>
    <t>E15_17</t>
  </si>
  <si>
    <t>E15_21</t>
  </si>
  <si>
    <t>E15_25</t>
  </si>
  <si>
    <t>E15_29</t>
  </si>
  <si>
    <t>E15_10</t>
  </si>
  <si>
    <t>E15_14</t>
  </si>
  <si>
    <t>E15_18</t>
  </si>
  <si>
    <t>E15_22</t>
  </si>
  <si>
    <t>E15_26</t>
  </si>
  <si>
    <t>E15_30</t>
  </si>
  <si>
    <t>E16_9</t>
  </si>
  <si>
    <t>E16_13</t>
  </si>
  <si>
    <t>E16_17</t>
  </si>
  <si>
    <t>E16_21</t>
  </si>
  <si>
    <t>E16_25</t>
  </si>
  <si>
    <t>E16_29</t>
  </si>
  <si>
    <t>E16_10</t>
  </si>
  <si>
    <t>E16_14</t>
  </si>
  <si>
    <t>E16_18</t>
  </si>
  <si>
    <t>E16_22</t>
  </si>
  <si>
    <t>E16_26</t>
  </si>
  <si>
    <t>E16_30</t>
  </si>
  <si>
    <t>E17_9</t>
  </si>
  <si>
    <t>E17_13</t>
  </si>
  <si>
    <t>E17_17</t>
  </si>
  <si>
    <t>E17_21</t>
  </si>
  <si>
    <t>E17_25</t>
  </si>
  <si>
    <t>E17_29</t>
  </si>
  <si>
    <t>E17_10</t>
  </si>
  <si>
    <t>E17_14</t>
  </si>
  <si>
    <t>E17_18</t>
  </si>
  <si>
    <t>E17_22</t>
  </si>
  <si>
    <t>E17_26</t>
  </si>
  <si>
    <t>E17_30</t>
  </si>
  <si>
    <t>E18_9</t>
  </si>
  <si>
    <t>E18_13</t>
  </si>
  <si>
    <t>E18_17</t>
  </si>
  <si>
    <t>E18_21</t>
  </si>
  <si>
    <t>E18_25</t>
  </si>
  <si>
    <t>E18_29</t>
  </si>
  <si>
    <t>E18_10</t>
  </si>
  <si>
    <t>E18_14</t>
  </si>
  <si>
    <t>E18_18</t>
  </si>
  <si>
    <t>E18_22</t>
  </si>
  <si>
    <t>E18_26</t>
  </si>
  <si>
    <t>E18_30</t>
  </si>
  <si>
    <t>E19_9</t>
  </si>
  <si>
    <t>E19_13</t>
  </si>
  <si>
    <t>E19_17</t>
  </si>
  <si>
    <t>E19_21</t>
  </si>
  <si>
    <t>E19_25</t>
  </si>
  <si>
    <t>E19_29</t>
  </si>
  <si>
    <t>E19_10</t>
  </si>
  <si>
    <t>E19_14</t>
  </si>
  <si>
    <t>E19_18</t>
  </si>
  <si>
    <t>E19_22</t>
  </si>
  <si>
    <t>E19_26</t>
  </si>
  <si>
    <t>E19_30</t>
  </si>
  <si>
    <t>E14_12</t>
  </si>
  <si>
    <t>E14_16</t>
  </si>
  <si>
    <t>E14_20</t>
  </si>
  <si>
    <t>E14_24</t>
  </si>
  <si>
    <t>E14_28</t>
  </si>
  <si>
    <t>E14_32</t>
  </si>
  <si>
    <t>E14_11</t>
  </si>
  <si>
    <t>E14_15</t>
  </si>
  <si>
    <t>E14_19</t>
  </si>
  <si>
    <t>E14_23</t>
  </si>
  <si>
    <t>E14_27</t>
  </si>
  <si>
    <t>E14_31</t>
  </si>
  <si>
    <t>E15_12</t>
  </si>
  <si>
    <t>E15_16</t>
  </si>
  <si>
    <t>E15_20</t>
  </si>
  <si>
    <t>E15_24</t>
  </si>
  <si>
    <t>E15_28</t>
  </si>
  <si>
    <t>E15_32</t>
  </si>
  <si>
    <t>E15_11</t>
  </si>
  <si>
    <t>E15_15</t>
  </si>
  <si>
    <t>E15_19</t>
  </si>
  <si>
    <t>E15_23</t>
  </si>
  <si>
    <t>E15_27</t>
  </si>
  <si>
    <t>E15_31</t>
  </si>
  <si>
    <t>E16_12</t>
  </si>
  <si>
    <t>E16_16</t>
  </si>
  <si>
    <t>E16_20</t>
  </si>
  <si>
    <t>E16_24</t>
  </si>
  <si>
    <t>E16_28</t>
  </si>
  <si>
    <t>E16_32</t>
  </si>
  <si>
    <t>E16_11</t>
  </si>
  <si>
    <t>E16_15</t>
  </si>
  <si>
    <t>E16_19</t>
  </si>
  <si>
    <t>E16_23</t>
  </si>
  <si>
    <t>E16_27</t>
  </si>
  <si>
    <t>E16_31</t>
  </si>
  <si>
    <t>E17_12</t>
  </si>
  <si>
    <t>E17_16</t>
  </si>
  <si>
    <t>E17_20</t>
  </si>
  <si>
    <t>E17_24</t>
  </si>
  <si>
    <t>E17_28</t>
  </si>
  <si>
    <t>E17_32</t>
  </si>
  <si>
    <t>E17_11</t>
  </si>
  <si>
    <t>E17_15</t>
  </si>
  <si>
    <t>E17_19</t>
  </si>
  <si>
    <t>E17_23</t>
  </si>
  <si>
    <t>E17_27</t>
  </si>
  <si>
    <t>E17_31</t>
  </si>
  <si>
    <t>E18_12</t>
  </si>
  <si>
    <t>E18_16</t>
  </si>
  <si>
    <t>E18_20</t>
  </si>
  <si>
    <t>E18_24</t>
  </si>
  <si>
    <t>E18_28</t>
  </si>
  <si>
    <t>E18_32</t>
  </si>
  <si>
    <t>E18_11</t>
  </si>
  <si>
    <t>E18_15</t>
  </si>
  <si>
    <t>E18_19</t>
  </si>
  <si>
    <t>E18_23</t>
  </si>
  <si>
    <t>E18_27</t>
  </si>
  <si>
    <t>E18_31</t>
  </si>
  <si>
    <t>E19_12</t>
  </si>
  <si>
    <t>E19_16</t>
  </si>
  <si>
    <t>E19_20</t>
  </si>
  <si>
    <t>E19_24</t>
  </si>
  <si>
    <t>E19_28</t>
  </si>
  <si>
    <t>E19_32</t>
  </si>
  <si>
    <t>E19_11</t>
  </si>
  <si>
    <t>E19_15</t>
  </si>
  <si>
    <t>E19_19</t>
  </si>
  <si>
    <t>E19_23</t>
  </si>
  <si>
    <t>E19_27</t>
  </si>
  <si>
    <t>E19_31</t>
  </si>
  <si>
    <t>E20_1</t>
  </si>
  <si>
    <t>E20_2</t>
  </si>
  <si>
    <t>E21_1</t>
  </si>
  <si>
    <t>E21_2</t>
  </si>
  <si>
    <t>E21_3</t>
  </si>
  <si>
    <t>E21_4</t>
  </si>
  <si>
    <t>E21_5</t>
  </si>
  <si>
    <t>E21_6</t>
  </si>
  <si>
    <t>E22_1</t>
  </si>
  <si>
    <t>E22_2</t>
  </si>
  <si>
    <t>E20_3</t>
  </si>
  <si>
    <t>E20_4</t>
  </si>
  <si>
    <t>E22_3</t>
  </si>
  <si>
    <t>E22_4</t>
  </si>
  <si>
    <t>E20_5</t>
  </si>
  <si>
    <t>E23_1</t>
  </si>
  <si>
    <t>E23_2</t>
  </si>
  <si>
    <t>E24_1</t>
  </si>
  <si>
    <t>E24_2</t>
  </si>
  <si>
    <t>E25_2</t>
  </si>
  <si>
    <t>E20_8</t>
  </si>
  <si>
    <t>E20_10</t>
  </si>
  <si>
    <t>E20_12</t>
  </si>
  <si>
    <t>E20_14</t>
  </si>
  <si>
    <t>E20_20</t>
  </si>
  <si>
    <t>E20_22</t>
  </si>
  <si>
    <t>E20_24</t>
  </si>
  <si>
    <t>E20_26</t>
  </si>
  <si>
    <t>E20_32</t>
  </si>
  <si>
    <t>E20_6</t>
  </si>
  <si>
    <t>E22_5</t>
  </si>
  <si>
    <t>E22_6</t>
  </si>
  <si>
    <t>E22_7</t>
  </si>
  <si>
    <t>E23_3</t>
  </si>
  <si>
    <t>E23_4</t>
  </si>
  <si>
    <t>E23_5</t>
  </si>
  <si>
    <t>E23_6</t>
  </si>
  <si>
    <t>E24_3</t>
  </si>
  <si>
    <t>E25_3</t>
  </si>
  <si>
    <t>E23_7</t>
  </si>
  <si>
    <t>E24_4</t>
  </si>
  <si>
    <t>E25_4</t>
  </si>
  <si>
    <t>E25_1</t>
  </si>
  <si>
    <t>E26_2</t>
  </si>
  <si>
    <t>E26_3</t>
  </si>
  <si>
    <t>E24_5</t>
  </si>
  <si>
    <t>E24_6</t>
  </si>
  <si>
    <t>E24_7</t>
  </si>
  <si>
    <t>E25_5</t>
  </si>
  <si>
    <t>E25_6</t>
  </si>
  <si>
    <t>E25_7</t>
  </si>
  <si>
    <t>E26_6</t>
  </si>
  <si>
    <t>E20_7</t>
  </si>
  <si>
    <t>E21_8</t>
  </si>
  <si>
    <t>E21_7</t>
  </si>
  <si>
    <t>E22_8</t>
  </si>
  <si>
    <t>E23_8</t>
  </si>
  <si>
    <t>E24_8</t>
  </si>
  <si>
    <t>E25_8</t>
  </si>
  <si>
    <t>E26_7</t>
  </si>
  <si>
    <t>E20_9</t>
  </si>
  <si>
    <t>E20_13</t>
  </si>
  <si>
    <t>E20_17</t>
  </si>
  <si>
    <t>E20_21</t>
  </si>
  <si>
    <t>E20_25</t>
  </si>
  <si>
    <t>E20_29</t>
  </si>
  <si>
    <t>E20_18</t>
  </si>
  <si>
    <t>E20_30</t>
  </si>
  <si>
    <t>E21_9</t>
  </si>
  <si>
    <t>E21_13</t>
  </si>
  <si>
    <t>E21_17</t>
  </si>
  <si>
    <t>E21_21</t>
  </si>
  <si>
    <t>E21_25</t>
  </si>
  <si>
    <t>E21_29</t>
  </si>
  <si>
    <t>E21_10</t>
  </si>
  <si>
    <t>E21_14</t>
  </si>
  <si>
    <t>E21_18</t>
  </si>
  <si>
    <t>E21_22</t>
  </si>
  <si>
    <t>E21_26</t>
  </si>
  <si>
    <t>E21_30</t>
  </si>
  <si>
    <t>E22_9</t>
  </si>
  <si>
    <t>E22_13</t>
  </si>
  <si>
    <t>E22_17</t>
  </si>
  <si>
    <t>E22_21</t>
  </si>
  <si>
    <t>E22_25</t>
  </si>
  <si>
    <t>E22_29</t>
  </si>
  <si>
    <t>E22_10</t>
  </si>
  <si>
    <t>E22_14</t>
  </si>
  <si>
    <t>E22_18</t>
  </si>
  <si>
    <t>E22_22</t>
  </si>
  <si>
    <t>E22_26</t>
  </si>
  <si>
    <t>E22_30</t>
  </si>
  <si>
    <t>E23_9</t>
  </si>
  <si>
    <t>E23_13</t>
  </si>
  <si>
    <t>E23_17</t>
  </si>
  <si>
    <t>E23_21</t>
  </si>
  <si>
    <t>E23_25</t>
  </si>
  <si>
    <t>E23_29</t>
  </si>
  <si>
    <t>E23_10</t>
  </si>
  <si>
    <t>E23_14</t>
  </si>
  <si>
    <t>E23_18</t>
  </si>
  <si>
    <t>E23_22</t>
  </si>
  <si>
    <t>E23_26</t>
  </si>
  <si>
    <t>E23_30</t>
  </si>
  <si>
    <t>E24_9</t>
  </si>
  <si>
    <t>E24_13</t>
  </si>
  <si>
    <t>E24_17</t>
  </si>
  <si>
    <t>E24_21</t>
  </si>
  <si>
    <t>E24_25</t>
  </si>
  <si>
    <t>E24_29</t>
  </si>
  <si>
    <t>E24_10</t>
  </si>
  <si>
    <t>E24_14</t>
  </si>
  <si>
    <t>E24_18</t>
  </si>
  <si>
    <t>E24_22</t>
  </si>
  <si>
    <t>E24_26</t>
  </si>
  <si>
    <t>E24_30</t>
  </si>
  <si>
    <t>E25_9</t>
  </si>
  <si>
    <t>E25_13</t>
  </si>
  <si>
    <t>E25_17</t>
  </si>
  <si>
    <t>E25_21</t>
  </si>
  <si>
    <t>E25_25</t>
  </si>
  <si>
    <t>E25_29</t>
  </si>
  <si>
    <t>E25_10</t>
  </si>
  <si>
    <t>E25_14</t>
  </si>
  <si>
    <t>E25_18</t>
  </si>
  <si>
    <t>E25_22</t>
  </si>
  <si>
    <t>E25_26</t>
  </si>
  <si>
    <t>E25_30</t>
  </si>
  <si>
    <t>E26_10</t>
  </si>
  <si>
    <t>E26_14</t>
  </si>
  <si>
    <t>E26_18</t>
  </si>
  <si>
    <t>E26_22</t>
  </si>
  <si>
    <t>E26_26</t>
  </si>
  <si>
    <t>E26_30</t>
  </si>
  <si>
    <t>E20_16</t>
  </si>
  <si>
    <t>E20_28</t>
  </si>
  <si>
    <t>E20_11</t>
  </si>
  <si>
    <t>E20_15</t>
  </si>
  <si>
    <t>E20_19</t>
  </si>
  <si>
    <t>E20_23</t>
  </si>
  <si>
    <t>E20_27</t>
  </si>
  <si>
    <t>E20_31</t>
  </si>
  <si>
    <t>E21_12</t>
  </si>
  <si>
    <t>E21_16</t>
  </si>
  <si>
    <t>E21_20</t>
  </si>
  <si>
    <t>E21_24</t>
  </si>
  <si>
    <t>E21_28</t>
  </si>
  <si>
    <t>E21_32</t>
  </si>
  <si>
    <t>E21_11</t>
  </si>
  <si>
    <t>E21_15</t>
  </si>
  <si>
    <t>E21_19</t>
  </si>
  <si>
    <t>E21_23</t>
  </si>
  <si>
    <t>E21_27</t>
  </si>
  <si>
    <t>E21_31</t>
  </si>
  <si>
    <t>E22_12</t>
  </si>
  <si>
    <t>E22_16</t>
  </si>
  <si>
    <t>E22_20</t>
  </si>
  <si>
    <t>E22_24</t>
  </si>
  <si>
    <t>E22_28</t>
  </si>
  <si>
    <t>E22_32</t>
  </si>
  <si>
    <t>E22_11</t>
  </si>
  <si>
    <t>E22_15</t>
  </si>
  <si>
    <t>E22_19</t>
  </si>
  <si>
    <t>E22_23</t>
  </si>
  <si>
    <t>E22_27</t>
  </si>
  <si>
    <t>E22_31</t>
  </si>
  <si>
    <t>E23_12</t>
  </si>
  <si>
    <t>E23_16</t>
  </si>
  <si>
    <t>E23_20</t>
  </si>
  <si>
    <t>E23_24</t>
  </si>
  <si>
    <t>E23_28</t>
  </si>
  <si>
    <t>E23_32</t>
  </si>
  <si>
    <t>E23_11</t>
  </si>
  <si>
    <t>E23_15</t>
  </si>
  <si>
    <t>E23_19</t>
  </si>
  <si>
    <t>E23_23</t>
  </si>
  <si>
    <t>E23_27</t>
  </si>
  <si>
    <t>E23_31</t>
  </si>
  <si>
    <t>E24_12</t>
  </si>
  <si>
    <t>E24_16</t>
  </si>
  <si>
    <t>E24_20</t>
  </si>
  <si>
    <t>E24_24</t>
  </si>
  <si>
    <t>E24_28</t>
  </si>
  <si>
    <t>E24_32</t>
  </si>
  <si>
    <t>E24_11</t>
  </si>
  <si>
    <t>E24_15</t>
  </si>
  <si>
    <t>E24_19</t>
  </si>
  <si>
    <t>E24_23</t>
  </si>
  <si>
    <t>E24_27</t>
  </si>
  <si>
    <t>E24_31</t>
  </si>
  <si>
    <t>E25_12</t>
  </si>
  <si>
    <t>E25_16</t>
  </si>
  <si>
    <t>E25_20</t>
  </si>
  <si>
    <t>E25_24</t>
  </si>
  <si>
    <t>E25_28</t>
  </si>
  <si>
    <t>E25_32</t>
  </si>
  <si>
    <t>E25_11</t>
  </si>
  <si>
    <t>E25_15</t>
  </si>
  <si>
    <t>E25_19</t>
  </si>
  <si>
    <t>E25_23</t>
  </si>
  <si>
    <t>E25_27</t>
  </si>
  <si>
    <t>E25_31</t>
  </si>
  <si>
    <t>E26_11</t>
  </si>
  <si>
    <t>E26_15</t>
  </si>
  <si>
    <t>E26_19</t>
  </si>
  <si>
    <t>E26_23</t>
  </si>
  <si>
    <t>E26_27</t>
  </si>
  <si>
    <t>E26_31</t>
  </si>
  <si>
    <t>E26_4</t>
  </si>
  <si>
    <t>E27_3</t>
  </si>
  <si>
    <t>E27_4</t>
  </si>
  <si>
    <t>E28_3</t>
  </si>
  <si>
    <t>E28_4</t>
  </si>
  <si>
    <t>E29_3</t>
  </si>
  <si>
    <t>E29_4</t>
  </si>
  <si>
    <t>E29_5</t>
  </si>
  <si>
    <t>E29_6</t>
  </si>
  <si>
    <t>E29_7</t>
  </si>
  <si>
    <t>E30_3</t>
  </si>
  <si>
    <t>E30_4</t>
  </si>
  <si>
    <t>E31_4</t>
  </si>
  <si>
    <t>E31_3</t>
  </si>
  <si>
    <t>E32_3</t>
  </si>
  <si>
    <t>E32_4</t>
  </si>
  <si>
    <t>E26_1</t>
  </si>
  <si>
    <t>E26_5</t>
  </si>
  <si>
    <t>E26_9</t>
  </si>
  <si>
    <t>E26_17</t>
  </si>
  <si>
    <t>E26_21</t>
  </si>
  <si>
    <t>E26_29</t>
  </si>
  <si>
    <t>E27_2</t>
  </si>
  <si>
    <t>E27_1</t>
  </si>
  <si>
    <t>E28_2</t>
  </si>
  <si>
    <t>E28_5</t>
  </si>
  <si>
    <t>E28_6</t>
  </si>
  <si>
    <t>E28_1</t>
  </si>
  <si>
    <t>E29_2</t>
  </si>
  <si>
    <t>E29_1</t>
  </si>
  <si>
    <t>E30_2</t>
  </si>
  <si>
    <t>E30_1</t>
  </si>
  <si>
    <t>E31_2</t>
  </si>
  <si>
    <t>E31_1</t>
  </si>
  <si>
    <t>E32_2</t>
  </si>
  <si>
    <t>E32_1</t>
  </si>
  <si>
    <t>E26_8</t>
  </si>
  <si>
    <t>E27_6</t>
  </si>
  <si>
    <t>E27_5</t>
  </si>
  <si>
    <t>E30_6</t>
  </si>
  <si>
    <t>E30_5</t>
  </si>
  <si>
    <t>E31_6</t>
  </si>
  <si>
    <t>E31_5</t>
  </si>
  <si>
    <t>E32_6</t>
  </si>
  <si>
    <t>E32_5</t>
  </si>
  <si>
    <t>E27_7</t>
  </si>
  <si>
    <t>E27_8</t>
  </si>
  <si>
    <t>E28_7</t>
  </si>
  <si>
    <t>E28_8</t>
  </si>
  <si>
    <t>E29_8</t>
  </si>
  <si>
    <t>E30_7</t>
  </si>
  <si>
    <t>E30_8</t>
  </si>
  <si>
    <t>E31_7</t>
  </si>
  <si>
    <t>E31_8</t>
  </si>
  <si>
    <t>E32_7</t>
  </si>
  <si>
    <t>E32_8</t>
  </si>
  <si>
    <t>E26_13</t>
  </si>
  <si>
    <t>E26_25</t>
  </si>
  <si>
    <t>E27_10</t>
  </si>
  <si>
    <t>E27_14</t>
  </si>
  <si>
    <t>E27_18</t>
  </si>
  <si>
    <t>E27_22</t>
  </si>
  <si>
    <t>E27_26</t>
  </si>
  <si>
    <t>E27_30</t>
  </si>
  <si>
    <t>E27_9</t>
  </si>
  <si>
    <t>E27_13</t>
  </si>
  <si>
    <t>E27_17</t>
  </si>
  <si>
    <t>E27_21</t>
  </si>
  <si>
    <t>E27_25</t>
  </si>
  <si>
    <t>E27_29</t>
  </si>
  <si>
    <t>E28_10</t>
  </si>
  <si>
    <t>E28_14</t>
  </si>
  <si>
    <t>E28_18</t>
  </si>
  <si>
    <t>E28_22</t>
  </si>
  <si>
    <t>E28_26</t>
  </si>
  <si>
    <t>E28_30</t>
  </si>
  <si>
    <t>E28_9</t>
  </si>
  <si>
    <t>E28_13</t>
  </si>
  <si>
    <t>E28_17</t>
  </si>
  <si>
    <t>E28_21</t>
  </si>
  <si>
    <t>E28_25</t>
  </si>
  <si>
    <t>E28_29</t>
  </si>
  <si>
    <t>E29_10</t>
  </si>
  <si>
    <t>E29_14</t>
  </si>
  <si>
    <t>E29_18</t>
  </si>
  <si>
    <t>E29_22</t>
  </si>
  <si>
    <t>E29_26</t>
  </si>
  <si>
    <t>E29_30</t>
  </si>
  <si>
    <t>E29_9</t>
  </si>
  <si>
    <t>E29_13</t>
  </si>
  <si>
    <t>E29_17</t>
  </si>
  <si>
    <t>E29_21</t>
  </si>
  <si>
    <t>E29_25</t>
  </si>
  <si>
    <t>E29_29</t>
  </si>
  <si>
    <t>E30_10</t>
  </si>
  <si>
    <t>E30_14</t>
  </si>
  <si>
    <t>E30_18</t>
  </si>
  <si>
    <t>E30_22</t>
  </si>
  <si>
    <t>E30_26</t>
  </si>
  <si>
    <t>E30_30</t>
  </si>
  <si>
    <t>E30_9</t>
  </si>
  <si>
    <t>E30_13</t>
  </si>
  <si>
    <t>E30_17</t>
  </si>
  <si>
    <t>E30_21</t>
  </si>
  <si>
    <t>E30_25</t>
  </si>
  <si>
    <t>E30_29</t>
  </si>
  <si>
    <t>E31_10</t>
  </si>
  <si>
    <t>E31_14</t>
  </si>
  <si>
    <t>E31_18</t>
  </si>
  <si>
    <t>E31_22</t>
  </si>
  <si>
    <t>E31_26</t>
  </si>
  <si>
    <t>E31_30</t>
  </si>
  <si>
    <t>E31_9</t>
  </si>
  <si>
    <t>E31_13</t>
  </si>
  <si>
    <t>E31_17</t>
  </si>
  <si>
    <t>E31_21</t>
  </si>
  <si>
    <t>E31_25</t>
  </si>
  <si>
    <t>E31_29</t>
  </si>
  <si>
    <t>E32_10</t>
  </si>
  <si>
    <t>E32_14</t>
  </si>
  <si>
    <t>E32_18</t>
  </si>
  <si>
    <t>E32_22</t>
  </si>
  <si>
    <t>E32_26</t>
  </si>
  <si>
    <t>E32_30</t>
  </si>
  <si>
    <t>E32_9</t>
  </si>
  <si>
    <t>E32_13</t>
  </si>
  <si>
    <t>E32_17</t>
  </si>
  <si>
    <t>E32_21</t>
  </si>
  <si>
    <t>E32_25</t>
  </si>
  <si>
    <t>E32_29</t>
  </si>
  <si>
    <t>E26_12</t>
  </si>
  <si>
    <t>E26_16</t>
  </si>
  <si>
    <t>E26_20</t>
  </si>
  <si>
    <t>E26_24</t>
  </si>
  <si>
    <t>E26_28</t>
  </si>
  <si>
    <t>E26_32</t>
  </si>
  <si>
    <t>E27_11</t>
  </si>
  <si>
    <t>E27_15</t>
  </si>
  <si>
    <t>E27_19</t>
  </si>
  <si>
    <t>E27_23</t>
  </si>
  <si>
    <t>E27_27</t>
  </si>
  <si>
    <t>E27_31</t>
  </si>
  <si>
    <t>E27_12</t>
  </si>
  <si>
    <t>E27_16</t>
  </si>
  <si>
    <t>E27_20</t>
  </si>
  <si>
    <t>E27_24</t>
  </si>
  <si>
    <t>E27_28</t>
  </si>
  <si>
    <t>E27_32</t>
  </si>
  <si>
    <t>E28_11</t>
  </si>
  <si>
    <t>E28_15</t>
  </si>
  <si>
    <t>E28_19</t>
  </si>
  <si>
    <t>E28_23</t>
  </si>
  <si>
    <t>E28_27</t>
  </si>
  <si>
    <t>E28_31</t>
  </si>
  <si>
    <t>E28_12</t>
  </si>
  <si>
    <t>E28_16</t>
  </si>
  <si>
    <t>E28_20</t>
  </si>
  <si>
    <t>E28_24</t>
  </si>
  <si>
    <t>E28_28</t>
  </si>
  <si>
    <t>E28_32</t>
  </si>
  <si>
    <t>E29_11</t>
  </si>
  <si>
    <t>E29_15</t>
  </si>
  <si>
    <t>E29_19</t>
  </si>
  <si>
    <t>E29_23</t>
  </si>
  <si>
    <t>E29_27</t>
  </si>
  <si>
    <t>E29_31</t>
  </si>
  <si>
    <t>E29_12</t>
  </si>
  <si>
    <t>E29_16</t>
  </si>
  <si>
    <t>E29_20</t>
  </si>
  <si>
    <t>E29_24</t>
  </si>
  <si>
    <t>E29_28</t>
  </si>
  <si>
    <t>E29_32</t>
  </si>
  <si>
    <t>E30_11</t>
  </si>
  <si>
    <t>E30_15</t>
  </si>
  <si>
    <t>E30_19</t>
  </si>
  <si>
    <t>E30_23</t>
  </si>
  <si>
    <t>E30_27</t>
  </si>
  <si>
    <t>E30_31</t>
  </si>
  <si>
    <t>E30_12</t>
  </si>
  <si>
    <t>E30_16</t>
  </si>
  <si>
    <t>E30_20</t>
  </si>
  <si>
    <t>E30_24</t>
  </si>
  <si>
    <t>E30_28</t>
  </si>
  <si>
    <t>E30_32</t>
  </si>
  <si>
    <t>E31_11</t>
  </si>
  <si>
    <t>E31_15</t>
  </si>
  <si>
    <t>E31_19</t>
  </si>
  <si>
    <t>E31_23</t>
  </si>
  <si>
    <t>E31_27</t>
  </si>
  <si>
    <t>E31_31</t>
  </si>
  <si>
    <t>E31_12</t>
  </si>
  <si>
    <t>E31_16</t>
  </si>
  <si>
    <t>E31_20</t>
  </si>
  <si>
    <t>E31_24</t>
  </si>
  <si>
    <t>E31_28</t>
  </si>
  <si>
    <t>E31_32</t>
  </si>
  <si>
    <t>E32_11</t>
  </si>
  <si>
    <t>E32_15</t>
  </si>
  <si>
    <t>E32_19</t>
  </si>
  <si>
    <t>E32_23</t>
  </si>
  <si>
    <t>E32_27</t>
  </si>
  <si>
    <t>E32_31</t>
  </si>
  <si>
    <t>E32_12</t>
  </si>
  <si>
    <t>E32_16</t>
  </si>
  <si>
    <t>E32_20</t>
  </si>
  <si>
    <t>E32_24</t>
  </si>
  <si>
    <t>E32_28</t>
  </si>
  <si>
    <t>E32_32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</si>
  <si>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</si>
  <si>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</si>
  <si>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</si>
  <si>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</si>
  <si>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</si>
  <si>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</si>
  <si>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</si>
  <si>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</si>
  <si>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</si>
  <si>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DG4051 Muxes</t>
  </si>
  <si>
    <t>FMC A0, A1, A2</t>
  </si>
  <si>
    <t>Function</t>
  </si>
  <si>
    <t>DAC_nEnL, DAC_nEnH</t>
  </si>
  <si>
    <t>TMUX4052 muxes</t>
  </si>
  <si>
    <t>TMUX4051 muxes</t>
  </si>
  <si>
    <t>Alias</t>
  </si>
  <si>
    <t>if 0 enL selected, if 1 enH selected</t>
  </si>
  <si>
    <t>DAC_nEnL, DAC_nEnH Control</t>
  </si>
  <si>
    <t>FMC_D[8..0]</t>
  </si>
  <si>
    <t xml:space="preserve">DAC_MUX_[A2..0] or C,B,A for DG4051 muxes </t>
  </si>
  <si>
    <t>CTRL[B..A] for all 4052Mux[1..12]</t>
  </si>
  <si>
    <t>CNTL[C..A] for 4051R[1:8] and 4051L[1..8]</t>
  </si>
  <si>
    <t>D8D7D6D5D4D3D2D1D0</t>
  </si>
  <si>
    <t>FMC_A2A1A0</t>
  </si>
  <si>
    <t>000110101</t>
  </si>
  <si>
    <t>001</t>
  </si>
  <si>
    <t>101110101</t>
  </si>
  <si>
    <t>100111101</t>
  </si>
  <si>
    <t>001110101</t>
  </si>
  <si>
    <t>111110101</t>
  </si>
  <si>
    <t>101</t>
  </si>
  <si>
    <t>011111101</t>
  </si>
  <si>
    <t>010110101</t>
  </si>
  <si>
    <t>110110101</t>
  </si>
  <si>
    <t>000111101</t>
  </si>
  <si>
    <t>101111101</t>
  </si>
  <si>
    <t>100110101</t>
  </si>
  <si>
    <t>010</t>
  </si>
  <si>
    <t>001111101</t>
  </si>
  <si>
    <t>111111101</t>
  </si>
  <si>
    <t>011110101</t>
  </si>
  <si>
    <t>010111101</t>
  </si>
  <si>
    <t>110111101</t>
  </si>
  <si>
    <t>000110111</t>
  </si>
  <si>
    <t>101110111</t>
  </si>
  <si>
    <t>100111111</t>
  </si>
  <si>
    <t>001110111</t>
  </si>
  <si>
    <t>111110111</t>
  </si>
  <si>
    <t>011111111</t>
  </si>
  <si>
    <t>010110111</t>
  </si>
  <si>
    <t>110110111</t>
  </si>
  <si>
    <t>000111111</t>
  </si>
  <si>
    <t>101111111</t>
  </si>
  <si>
    <t>100110111</t>
  </si>
  <si>
    <t>001111111</t>
  </si>
  <si>
    <t>111111111</t>
  </si>
  <si>
    <t>011110111</t>
  </si>
  <si>
    <t>010111111</t>
  </si>
  <si>
    <t>110111111</t>
  </si>
  <si>
    <t>000110100</t>
  </si>
  <si>
    <t>101110100</t>
  </si>
  <si>
    <t>100111100</t>
  </si>
  <si>
    <t>001110100</t>
  </si>
  <si>
    <t>111110100</t>
  </si>
  <si>
    <t>011111100</t>
  </si>
  <si>
    <t>010110100</t>
  </si>
  <si>
    <t>110110100</t>
  </si>
  <si>
    <t>000111100</t>
  </si>
  <si>
    <t>101111100</t>
  </si>
  <si>
    <t>100110100</t>
  </si>
  <si>
    <t>001111100</t>
  </si>
  <si>
    <t>111111100</t>
  </si>
  <si>
    <t>011110100</t>
  </si>
  <si>
    <t>010111100</t>
  </si>
  <si>
    <t>110111100</t>
  </si>
  <si>
    <t>000110110</t>
  </si>
  <si>
    <t>101110110</t>
  </si>
  <si>
    <t>100111110</t>
  </si>
  <si>
    <t>001110110</t>
  </si>
  <si>
    <t>111110110</t>
  </si>
  <si>
    <t>011111110</t>
  </si>
  <si>
    <t>010110110</t>
  </si>
  <si>
    <t>110110110</t>
  </si>
  <si>
    <t>000111110</t>
  </si>
  <si>
    <t>101111110</t>
  </si>
  <si>
    <t>100110110</t>
  </si>
  <si>
    <t>001111110</t>
  </si>
  <si>
    <t>111111110</t>
  </si>
  <si>
    <t>011110110</t>
  </si>
  <si>
    <t>010111110</t>
  </si>
  <si>
    <t>110111110</t>
  </si>
  <si>
    <t>000110001</t>
  </si>
  <si>
    <t>101110001</t>
  </si>
  <si>
    <t>100111001</t>
  </si>
  <si>
    <t>001110001</t>
  </si>
  <si>
    <t>111110001</t>
  </si>
  <si>
    <t>011111001</t>
  </si>
  <si>
    <t>010110001</t>
  </si>
  <si>
    <t>110110001</t>
  </si>
  <si>
    <t>000111001</t>
  </si>
  <si>
    <t>101111001</t>
  </si>
  <si>
    <t>100110001</t>
  </si>
  <si>
    <t>001111001</t>
  </si>
  <si>
    <t>111111001</t>
  </si>
  <si>
    <t>011110001</t>
  </si>
  <si>
    <t>010111001</t>
  </si>
  <si>
    <t>110111001</t>
  </si>
  <si>
    <t>000110010</t>
  </si>
  <si>
    <t>101110010</t>
  </si>
  <si>
    <t>100111010</t>
  </si>
  <si>
    <t>001110010</t>
  </si>
  <si>
    <t>111110010</t>
  </si>
  <si>
    <t>011111010</t>
  </si>
  <si>
    <t>010110010</t>
  </si>
  <si>
    <t>110110010</t>
  </si>
  <si>
    <t>000111010</t>
  </si>
  <si>
    <t>101111010</t>
  </si>
  <si>
    <t>100110010</t>
  </si>
  <si>
    <t>001111010</t>
  </si>
  <si>
    <t>111111010</t>
  </si>
  <si>
    <t>011110010</t>
  </si>
  <si>
    <t>010111010</t>
  </si>
  <si>
    <t>110111010</t>
  </si>
  <si>
    <t>000110000</t>
  </si>
  <si>
    <t>101110000</t>
  </si>
  <si>
    <t>100111000</t>
  </si>
  <si>
    <t>001110000</t>
  </si>
  <si>
    <t>111110000</t>
  </si>
  <si>
    <t>011111000</t>
  </si>
  <si>
    <t>010110000</t>
  </si>
  <si>
    <t>110110000</t>
  </si>
  <si>
    <t>000111000</t>
  </si>
  <si>
    <t>101111000</t>
  </si>
  <si>
    <t>100110000</t>
  </si>
  <si>
    <t>001111000</t>
  </si>
  <si>
    <t>111111000</t>
  </si>
  <si>
    <t>011110000</t>
  </si>
  <si>
    <t>010111000</t>
  </si>
  <si>
    <t>110111000</t>
  </si>
  <si>
    <t>000110011</t>
  </si>
  <si>
    <t>101110011</t>
  </si>
  <si>
    <t>100111011</t>
  </si>
  <si>
    <t>001110011</t>
  </si>
  <si>
    <t>111110011</t>
  </si>
  <si>
    <t>011111011</t>
  </si>
  <si>
    <t>010110011</t>
  </si>
  <si>
    <t>110110011</t>
  </si>
  <si>
    <t>000111011</t>
  </si>
  <si>
    <t>101111011</t>
  </si>
  <si>
    <t>100110011</t>
  </si>
  <si>
    <t>001111011</t>
  </si>
  <si>
    <t>111111011</t>
  </si>
  <si>
    <t>011110011</t>
  </si>
  <si>
    <t>010111011</t>
  </si>
  <si>
    <t>110111011</t>
  </si>
  <si>
    <t>000100101</t>
  </si>
  <si>
    <t>101100101</t>
  </si>
  <si>
    <t>100101101</t>
  </si>
  <si>
    <t>001100101</t>
  </si>
  <si>
    <t>111100101</t>
  </si>
  <si>
    <t>011101101</t>
  </si>
  <si>
    <t>010100101</t>
  </si>
  <si>
    <t>110100101</t>
  </si>
  <si>
    <t>000101101</t>
  </si>
  <si>
    <t>101101101</t>
  </si>
  <si>
    <t>100100101</t>
  </si>
  <si>
    <t>001101101</t>
  </si>
  <si>
    <t>111101101</t>
  </si>
  <si>
    <t>011100101</t>
  </si>
  <si>
    <t>010101101</t>
  </si>
  <si>
    <t>110101101</t>
  </si>
  <si>
    <t>000100111</t>
  </si>
  <si>
    <t>101100111</t>
  </si>
  <si>
    <t>100101111</t>
  </si>
  <si>
    <t>001100111</t>
  </si>
  <si>
    <t>111100111</t>
  </si>
  <si>
    <t>011101111</t>
  </si>
  <si>
    <t>010100111</t>
  </si>
  <si>
    <t>110100111</t>
  </si>
  <si>
    <t>000101111</t>
  </si>
  <si>
    <t>101101111</t>
  </si>
  <si>
    <t>100100111</t>
  </si>
  <si>
    <t>001101111</t>
  </si>
  <si>
    <t>111101111</t>
  </si>
  <si>
    <t>011100111</t>
  </si>
  <si>
    <t>010101111</t>
  </si>
  <si>
    <t>110101111</t>
  </si>
  <si>
    <t>000100100</t>
  </si>
  <si>
    <t>101100100</t>
  </si>
  <si>
    <t>100101100</t>
  </si>
  <si>
    <t>001100100</t>
  </si>
  <si>
    <t>111100100</t>
  </si>
  <si>
    <t>011101100</t>
  </si>
  <si>
    <t>010100100</t>
  </si>
  <si>
    <t>110100100</t>
  </si>
  <si>
    <t>000101100</t>
  </si>
  <si>
    <t>101101100</t>
  </si>
  <si>
    <t>100100100</t>
  </si>
  <si>
    <t>001101100</t>
  </si>
  <si>
    <t>111101100</t>
  </si>
  <si>
    <t>011100100</t>
  </si>
  <si>
    <t>010101100</t>
  </si>
  <si>
    <t>110101100</t>
  </si>
  <si>
    <t>000100110</t>
  </si>
  <si>
    <t>101100110</t>
  </si>
  <si>
    <t>100101110</t>
  </si>
  <si>
    <t>001100110</t>
  </si>
  <si>
    <t>111100110</t>
  </si>
  <si>
    <t>011101110</t>
  </si>
  <si>
    <t>010100110</t>
  </si>
  <si>
    <t>110100110</t>
  </si>
  <si>
    <t>000101110</t>
  </si>
  <si>
    <t>101101110</t>
  </si>
  <si>
    <t>100100110</t>
  </si>
  <si>
    <t>001101110</t>
  </si>
  <si>
    <t>111101110</t>
  </si>
  <si>
    <t>011100110</t>
  </si>
  <si>
    <t>010101110</t>
  </si>
  <si>
    <t>110101110</t>
  </si>
  <si>
    <t>000100001</t>
  </si>
  <si>
    <t>101100001</t>
  </si>
  <si>
    <t>100101001</t>
  </si>
  <si>
    <t>001100001</t>
  </si>
  <si>
    <t>111100001</t>
  </si>
  <si>
    <t>011101001</t>
  </si>
  <si>
    <t>010100001</t>
  </si>
  <si>
    <t>110100001</t>
  </si>
  <si>
    <t>000101001</t>
  </si>
  <si>
    <t>101101001</t>
  </si>
  <si>
    <t>100100001</t>
  </si>
  <si>
    <t>001101001</t>
  </si>
  <si>
    <t>111101001</t>
  </si>
  <si>
    <t>011100001</t>
  </si>
  <si>
    <t>010101001</t>
  </si>
  <si>
    <t>110101001</t>
  </si>
  <si>
    <t>000100010</t>
  </si>
  <si>
    <t>101100010</t>
  </si>
  <si>
    <t>100101010</t>
  </si>
  <si>
    <t>001100010</t>
  </si>
  <si>
    <t>111100010</t>
  </si>
  <si>
    <t>011101010</t>
  </si>
  <si>
    <t>010100010</t>
  </si>
  <si>
    <t>110100010</t>
  </si>
  <si>
    <t>000101010</t>
  </si>
  <si>
    <t>101101010</t>
  </si>
  <si>
    <t>100100010</t>
  </si>
  <si>
    <t>001101010</t>
  </si>
  <si>
    <t>111101010</t>
  </si>
  <si>
    <t>011100010</t>
  </si>
  <si>
    <t>010101010</t>
  </si>
  <si>
    <t>110101010</t>
  </si>
  <si>
    <t>000100000</t>
  </si>
  <si>
    <t>101100000</t>
  </si>
  <si>
    <t>100101000</t>
  </si>
  <si>
    <t>001100000</t>
  </si>
  <si>
    <t>111100000</t>
  </si>
  <si>
    <t>011101000</t>
  </si>
  <si>
    <t>010100000</t>
  </si>
  <si>
    <t>110100000</t>
  </si>
  <si>
    <t>000101000</t>
  </si>
  <si>
    <t>101101000</t>
  </si>
  <si>
    <t>100100000</t>
  </si>
  <si>
    <t>001101000</t>
  </si>
  <si>
    <t>111101000</t>
  </si>
  <si>
    <t>011100000</t>
  </si>
  <si>
    <t>010101000</t>
  </si>
  <si>
    <t>110101000</t>
  </si>
  <si>
    <t>000100011</t>
  </si>
  <si>
    <t>101100011</t>
  </si>
  <si>
    <t>100101011</t>
  </si>
  <si>
    <t>001100011</t>
  </si>
  <si>
    <t>111100011</t>
  </si>
  <si>
    <t>011101011</t>
  </si>
  <si>
    <t>010100011</t>
  </si>
  <si>
    <t>110100011</t>
  </si>
  <si>
    <t>000101011</t>
  </si>
  <si>
    <t>101101011</t>
  </si>
  <si>
    <t>100100011</t>
  </si>
  <si>
    <t>001101011</t>
  </si>
  <si>
    <t>111101011</t>
  </si>
  <si>
    <t>011100011</t>
  </si>
  <si>
    <t>010101011</t>
  </si>
  <si>
    <t>110101011</t>
  </si>
  <si>
    <t>000010101</t>
  </si>
  <si>
    <t>101000101</t>
  </si>
  <si>
    <t>100011101</t>
  </si>
  <si>
    <t>001000101</t>
  </si>
  <si>
    <t>111010101</t>
  </si>
  <si>
    <t>011001101</t>
  </si>
  <si>
    <t>010010101</t>
  </si>
  <si>
    <t>110000101</t>
  </si>
  <si>
    <t>000011101</t>
  </si>
  <si>
    <t>101001101</t>
  </si>
  <si>
    <t>100010101</t>
  </si>
  <si>
    <t>001001101</t>
  </si>
  <si>
    <t>111011101</t>
  </si>
  <si>
    <t>011000101</t>
  </si>
  <si>
    <t>010011101</t>
  </si>
  <si>
    <t>110001101</t>
  </si>
  <si>
    <t>000010111</t>
  </si>
  <si>
    <t>101000111</t>
  </si>
  <si>
    <t>100011111</t>
  </si>
  <si>
    <t>001000111</t>
  </si>
  <si>
    <t>111010111</t>
  </si>
  <si>
    <t>011001111</t>
  </si>
  <si>
    <t>010010111</t>
  </si>
  <si>
    <t>110000111</t>
  </si>
  <si>
    <t>000011111</t>
  </si>
  <si>
    <t>101001111</t>
  </si>
  <si>
    <t>100010111</t>
  </si>
  <si>
    <t>001001111</t>
  </si>
  <si>
    <t>111011111</t>
  </si>
  <si>
    <t>011000111</t>
  </si>
  <si>
    <t>010011111</t>
  </si>
  <si>
    <t>110001111</t>
  </si>
  <si>
    <t>000010100</t>
  </si>
  <si>
    <t>101000100</t>
  </si>
  <si>
    <t>100011100</t>
  </si>
  <si>
    <t>001000100</t>
  </si>
  <si>
    <t>111010100</t>
  </si>
  <si>
    <t>011001100</t>
  </si>
  <si>
    <t>010010100</t>
  </si>
  <si>
    <t>110000100</t>
  </si>
  <si>
    <t>000011100</t>
  </si>
  <si>
    <t>101001100</t>
  </si>
  <si>
    <t>100010100</t>
  </si>
  <si>
    <t>001001100</t>
  </si>
  <si>
    <t>111011100</t>
  </si>
  <si>
    <t>011000100</t>
  </si>
  <si>
    <t>010011100</t>
  </si>
  <si>
    <t>110001100</t>
  </si>
  <si>
    <t>000010110</t>
  </si>
  <si>
    <t>101000110</t>
  </si>
  <si>
    <t>100011110</t>
  </si>
  <si>
    <t>001000110</t>
  </si>
  <si>
    <t>111010110</t>
  </si>
  <si>
    <t>011001110</t>
  </si>
  <si>
    <t>010010110</t>
  </si>
  <si>
    <t>110000110</t>
  </si>
  <si>
    <t>000011110</t>
  </si>
  <si>
    <t>101001110</t>
  </si>
  <si>
    <t>100010110</t>
  </si>
  <si>
    <t>001001110</t>
  </si>
  <si>
    <t>111011110</t>
  </si>
  <si>
    <t>011000110</t>
  </si>
  <si>
    <t>010011110</t>
  </si>
  <si>
    <t>110001110</t>
  </si>
  <si>
    <t>000010001</t>
  </si>
  <si>
    <t>101000001</t>
  </si>
  <si>
    <t>100011001</t>
  </si>
  <si>
    <t>001000001</t>
  </si>
  <si>
    <t>111010001</t>
  </si>
  <si>
    <t>011001001</t>
  </si>
  <si>
    <t>010010001</t>
  </si>
  <si>
    <t>110000001</t>
  </si>
  <si>
    <t>000011001</t>
  </si>
  <si>
    <t>101001001</t>
  </si>
  <si>
    <t>100010001</t>
  </si>
  <si>
    <t>001001001</t>
  </si>
  <si>
    <t>111011001</t>
  </si>
  <si>
    <t>011000001</t>
  </si>
  <si>
    <t>010011001</t>
  </si>
  <si>
    <t>110001001</t>
  </si>
  <si>
    <t>000010010</t>
  </si>
  <si>
    <t>101000010</t>
  </si>
  <si>
    <t>100011010</t>
  </si>
  <si>
    <t>001000010</t>
  </si>
  <si>
    <t>111010010</t>
  </si>
  <si>
    <t>011001010</t>
  </si>
  <si>
    <t>010010010</t>
  </si>
  <si>
    <t>110000010</t>
  </si>
  <si>
    <t>000011010</t>
  </si>
  <si>
    <t>101001010</t>
  </si>
  <si>
    <t>100010010</t>
  </si>
  <si>
    <t>001001010</t>
  </si>
  <si>
    <t>111011010</t>
  </si>
  <si>
    <t>011000010</t>
  </si>
  <si>
    <t>010011010</t>
  </si>
  <si>
    <t>110001010</t>
  </si>
  <si>
    <t>000010000</t>
  </si>
  <si>
    <t>101000000</t>
  </si>
  <si>
    <t>100011000</t>
  </si>
  <si>
    <t>001000000</t>
  </si>
  <si>
    <t>111010000</t>
  </si>
  <si>
    <t>011001000</t>
  </si>
  <si>
    <t>010010000</t>
  </si>
  <si>
    <t>110000000</t>
  </si>
  <si>
    <t>000011000</t>
  </si>
  <si>
    <t>101001000</t>
  </si>
  <si>
    <t>100010000</t>
  </si>
  <si>
    <t>001001000</t>
  </si>
  <si>
    <t>111011000</t>
  </si>
  <si>
    <t>011000000</t>
  </si>
  <si>
    <t>010011000</t>
  </si>
  <si>
    <t>110001000</t>
  </si>
  <si>
    <t>000010011</t>
  </si>
  <si>
    <t>101000011</t>
  </si>
  <si>
    <t>100011011</t>
  </si>
  <si>
    <t>001000011</t>
  </si>
  <si>
    <t>111010011</t>
  </si>
  <si>
    <t>011001011</t>
  </si>
  <si>
    <t>010010011</t>
  </si>
  <si>
    <t>110000011</t>
  </si>
  <si>
    <t>000011011</t>
  </si>
  <si>
    <t>101001011</t>
  </si>
  <si>
    <t>100010011</t>
  </si>
  <si>
    <t>001001011</t>
  </si>
  <si>
    <t>111011011</t>
  </si>
  <si>
    <t>011000011</t>
  </si>
  <si>
    <t>010011011</t>
  </si>
  <si>
    <t>110001011</t>
  </si>
  <si>
    <t>000000101</t>
  </si>
  <si>
    <t>101010101</t>
  </si>
  <si>
    <t>100001101</t>
  </si>
  <si>
    <t>001010101</t>
  </si>
  <si>
    <t>111000101</t>
  </si>
  <si>
    <t>011011101</t>
  </si>
  <si>
    <t>010000101</t>
  </si>
  <si>
    <t>110010101</t>
  </si>
  <si>
    <t>000001101</t>
  </si>
  <si>
    <t>101011101</t>
  </si>
  <si>
    <t>100000101</t>
  </si>
  <si>
    <t>001011101</t>
  </si>
  <si>
    <t>111001101</t>
  </si>
  <si>
    <t>011010101</t>
  </si>
  <si>
    <t>010001101</t>
  </si>
  <si>
    <t>110011101</t>
  </si>
  <si>
    <t>000000111</t>
  </si>
  <si>
    <t>101010111</t>
  </si>
  <si>
    <t>100001111</t>
  </si>
  <si>
    <t>001010111</t>
  </si>
  <si>
    <t>111000111</t>
  </si>
  <si>
    <t>011011111</t>
  </si>
  <si>
    <t>010000111</t>
  </si>
  <si>
    <t>110010111</t>
  </si>
  <si>
    <t>000001111</t>
  </si>
  <si>
    <t>101011111</t>
  </si>
  <si>
    <t>100000111</t>
  </si>
  <si>
    <t>001011111</t>
  </si>
  <si>
    <t>111001111</t>
  </si>
  <si>
    <t>011010111</t>
  </si>
  <si>
    <t>010001111</t>
  </si>
  <si>
    <t>110011111</t>
  </si>
  <si>
    <t>000000100</t>
  </si>
  <si>
    <t>101010100</t>
  </si>
  <si>
    <t>100001100</t>
  </si>
  <si>
    <t>001010100</t>
  </si>
  <si>
    <t>111000100</t>
  </si>
  <si>
    <t>011011100</t>
  </si>
  <si>
    <t>010000100</t>
  </si>
  <si>
    <t>110010100</t>
  </si>
  <si>
    <t>000001100</t>
  </si>
  <si>
    <t>101011100</t>
  </si>
  <si>
    <t>100000100</t>
  </si>
  <si>
    <t>001011100</t>
  </si>
  <si>
    <t>111001100</t>
  </si>
  <si>
    <t>011010100</t>
  </si>
  <si>
    <t>010001100</t>
  </si>
  <si>
    <t>110011100</t>
  </si>
  <si>
    <t>000000110</t>
  </si>
  <si>
    <t>101010110</t>
  </si>
  <si>
    <t>100001110</t>
  </si>
  <si>
    <t>001010110</t>
  </si>
  <si>
    <t>111000110</t>
  </si>
  <si>
    <t>011011110</t>
  </si>
  <si>
    <t>010000110</t>
  </si>
  <si>
    <t>110010110</t>
  </si>
  <si>
    <t>000001110</t>
  </si>
  <si>
    <t>101011110</t>
  </si>
  <si>
    <t>100000110</t>
  </si>
  <si>
    <t>001011110</t>
  </si>
  <si>
    <t>111001110</t>
  </si>
  <si>
    <t>011010110</t>
  </si>
  <si>
    <t>010001110</t>
  </si>
  <si>
    <t>110011110</t>
  </si>
  <si>
    <t>000000001</t>
  </si>
  <si>
    <t>101010001</t>
  </si>
  <si>
    <t>100001001</t>
  </si>
  <si>
    <t>001010001</t>
  </si>
  <si>
    <t>111000001</t>
  </si>
  <si>
    <t>011011001</t>
  </si>
  <si>
    <t>010000001</t>
  </si>
  <si>
    <t>110010001</t>
  </si>
  <si>
    <t>000001001</t>
  </si>
  <si>
    <t>101011001</t>
  </si>
  <si>
    <t>100000001</t>
  </si>
  <si>
    <t>001011001</t>
  </si>
  <si>
    <t>111001001</t>
  </si>
  <si>
    <t>011010001</t>
  </si>
  <si>
    <t>010001001</t>
  </si>
  <si>
    <t>110011001</t>
  </si>
  <si>
    <t>000000010</t>
  </si>
  <si>
    <t>101010010</t>
  </si>
  <si>
    <t>100001010</t>
  </si>
  <si>
    <t>001010010</t>
  </si>
  <si>
    <t>111000010</t>
  </si>
  <si>
    <t>011011010</t>
  </si>
  <si>
    <t>010000010</t>
  </si>
  <si>
    <t>110010010</t>
  </si>
  <si>
    <t>000001010</t>
  </si>
  <si>
    <t>101011010</t>
  </si>
  <si>
    <t>100000010</t>
  </si>
  <si>
    <t>001011010</t>
  </si>
  <si>
    <t>111001010</t>
  </si>
  <si>
    <t>011010010</t>
  </si>
  <si>
    <t>010001010</t>
  </si>
  <si>
    <t>110011010</t>
  </si>
  <si>
    <t>000000000</t>
  </si>
  <si>
    <t>101010000</t>
  </si>
  <si>
    <t>100001000</t>
  </si>
  <si>
    <t>001010000</t>
  </si>
  <si>
    <t>111000000</t>
  </si>
  <si>
    <t>011011000</t>
  </si>
  <si>
    <t>010000000</t>
  </si>
  <si>
    <t>110010000</t>
  </si>
  <si>
    <t>000001000</t>
  </si>
  <si>
    <t>101011000</t>
  </si>
  <si>
    <t>100000000</t>
  </si>
  <si>
    <t>001011000</t>
  </si>
  <si>
    <t>111001000</t>
  </si>
  <si>
    <t>011010000</t>
  </si>
  <si>
    <t>010001000</t>
  </si>
  <si>
    <t>110011000</t>
  </si>
  <si>
    <t>000000011</t>
  </si>
  <si>
    <t>101010011</t>
  </si>
  <si>
    <t>100001011</t>
  </si>
  <si>
    <t>001010011</t>
  </si>
  <si>
    <t>111000011</t>
  </si>
  <si>
    <t>011011011</t>
  </si>
  <si>
    <t>010000011</t>
  </si>
  <si>
    <t>110010011</t>
  </si>
  <si>
    <t>000001011</t>
  </si>
  <si>
    <t>101011011</t>
  </si>
  <si>
    <t>100000011</t>
  </si>
  <si>
    <t>001011011</t>
  </si>
  <si>
    <t>111001011</t>
  </si>
  <si>
    <t>011010011</t>
  </si>
  <si>
    <t>010001011</t>
  </si>
  <si>
    <t>110011011</t>
  </si>
  <si>
    <t>011</t>
  </si>
  <si>
    <t>111</t>
  </si>
  <si>
    <t>110</t>
  </si>
  <si>
    <t>H1_4</t>
  </si>
  <si>
    <t>H1_8</t>
  </si>
  <si>
    <t>H1_12</t>
  </si>
  <si>
    <t>H1_16</t>
  </si>
  <si>
    <t>H1_20</t>
  </si>
  <si>
    <t>H1_24</t>
  </si>
  <si>
    <t>H1_28</t>
  </si>
  <si>
    <t>H1_32</t>
  </si>
  <si>
    <t>H1_1</t>
  </si>
  <si>
    <t>H2_4</t>
  </si>
  <si>
    <t>H1_5</t>
  </si>
  <si>
    <t>H2_8</t>
  </si>
  <si>
    <t>H1_9</t>
  </si>
  <si>
    <t>H2_12</t>
  </si>
  <si>
    <t>H1_13</t>
  </si>
  <si>
    <t>H2_16</t>
  </si>
  <si>
    <t>H1_17</t>
  </si>
  <si>
    <t>H2_20</t>
  </si>
  <si>
    <t>H1_21</t>
  </si>
  <si>
    <t>H2_24</t>
  </si>
  <si>
    <t>H1_25</t>
  </si>
  <si>
    <t>H2_28</t>
  </si>
  <si>
    <t>H1_29</t>
  </si>
  <si>
    <t>H2_32</t>
  </si>
  <si>
    <t>H3_1</t>
  </si>
  <si>
    <t>H3_5</t>
  </si>
  <si>
    <t>H3_9</t>
  </si>
  <si>
    <t>H3_13</t>
  </si>
  <si>
    <t>H3_17</t>
  </si>
  <si>
    <t>H3_21</t>
  </si>
  <si>
    <t>H3_25</t>
  </si>
  <si>
    <t>H3_29</t>
  </si>
  <si>
    <t>H2_1</t>
  </si>
  <si>
    <t>H1_3</t>
  </si>
  <si>
    <t>H2_5</t>
  </si>
  <si>
    <t>H1_7</t>
  </si>
  <si>
    <t>H2_9</t>
  </si>
  <si>
    <t>H1_11</t>
  </si>
  <si>
    <t>H2_13</t>
  </si>
  <si>
    <t>H1_15</t>
  </si>
  <si>
    <t>H2_17</t>
  </si>
  <si>
    <t>H1_19</t>
  </si>
  <si>
    <t>H2_21</t>
  </si>
  <si>
    <t>H1_23</t>
  </si>
  <si>
    <t>H2_25</t>
  </si>
  <si>
    <t>H1_27</t>
  </si>
  <si>
    <t>H2_29</t>
  </si>
  <si>
    <t>H1_31</t>
  </si>
  <si>
    <t>H1_2</t>
  </si>
  <si>
    <t>H1_6</t>
  </si>
  <si>
    <t>H1_10</t>
  </si>
  <si>
    <t>H1_14</t>
  </si>
  <si>
    <t>H1_18</t>
  </si>
  <si>
    <t>H1_22</t>
  </si>
  <si>
    <t>H1_26</t>
  </si>
  <si>
    <t>H1_30</t>
  </si>
  <si>
    <t>H3_4</t>
  </si>
  <si>
    <t>H3_8</t>
  </si>
  <si>
    <t>H3_12</t>
  </si>
  <si>
    <t>H3_16</t>
  </si>
  <si>
    <t>H3_20</t>
  </si>
  <si>
    <t>H3_24</t>
  </si>
  <si>
    <t>H3_28</t>
  </si>
  <si>
    <t>H3_32</t>
  </si>
  <si>
    <t>H4_1</t>
  </si>
  <si>
    <t>H4_5</t>
  </si>
  <si>
    <t>H4_9</t>
  </si>
  <si>
    <t>H4_13</t>
  </si>
  <si>
    <t>H4_17</t>
  </si>
  <si>
    <t>H4_21</t>
  </si>
  <si>
    <t>H4_25</t>
  </si>
  <si>
    <t>H4_29</t>
  </si>
  <si>
    <t>H2_3</t>
  </si>
  <si>
    <t>H2_7</t>
  </si>
  <si>
    <t>H2_11</t>
  </si>
  <si>
    <t>H2_15</t>
  </si>
  <si>
    <t>H2_19</t>
  </si>
  <si>
    <t>H2_23</t>
  </si>
  <si>
    <t>H2_27</t>
  </si>
  <si>
    <t>H2_31</t>
  </si>
  <si>
    <t>H2_2</t>
  </si>
  <si>
    <t>H5_4</t>
  </si>
  <si>
    <t>H5_8</t>
  </si>
  <si>
    <t>H5_12</t>
  </si>
  <si>
    <t>H5_16</t>
  </si>
  <si>
    <t>H5_20</t>
  </si>
  <si>
    <t>H5_24</t>
  </si>
  <si>
    <t>H5_28</t>
  </si>
  <si>
    <t>H5_32</t>
  </si>
  <si>
    <t>H3_2</t>
  </si>
  <si>
    <t>H4_4</t>
  </si>
  <si>
    <t>H3_6</t>
  </si>
  <si>
    <t>H4_8</t>
  </si>
  <si>
    <t>H3_10</t>
  </si>
  <si>
    <t>H4_12</t>
  </si>
  <si>
    <t>H3_14</t>
  </si>
  <si>
    <t>H4_16</t>
  </si>
  <si>
    <t>H3_18</t>
  </si>
  <si>
    <t>H4_20</t>
  </si>
  <si>
    <t>H3_22</t>
  </si>
  <si>
    <t>H4_24</t>
  </si>
  <si>
    <t>H3_26</t>
  </si>
  <si>
    <t>H4_28</t>
  </si>
  <si>
    <t>H3_30</t>
  </si>
  <si>
    <t>H4_32</t>
  </si>
  <si>
    <t>H3_3</t>
  </si>
  <si>
    <t>H3_7</t>
  </si>
  <si>
    <t>H3_11</t>
  </si>
  <si>
    <t>H3_15</t>
  </si>
  <si>
    <t>H3_19</t>
  </si>
  <si>
    <t>H3_23</t>
  </si>
  <si>
    <t>H3_27</t>
  </si>
  <si>
    <t>H3_31</t>
  </si>
  <si>
    <t>H5_1</t>
  </si>
  <si>
    <t>H5_5</t>
  </si>
  <si>
    <t>H5_9</t>
  </si>
  <si>
    <t>H5_13</t>
  </si>
  <si>
    <t>H5_17</t>
  </si>
  <si>
    <t>H5_21</t>
  </si>
  <si>
    <t>H5_25</t>
  </si>
  <si>
    <t>H5_29</t>
  </si>
  <si>
    <t>H6_4</t>
  </si>
  <si>
    <t>H6_8</t>
  </si>
  <si>
    <t>H6_12</t>
  </si>
  <si>
    <t>H6_16</t>
  </si>
  <si>
    <t>H6_20</t>
  </si>
  <si>
    <t>H6_24</t>
  </si>
  <si>
    <t>H6_28</t>
  </si>
  <si>
    <t>H6_32</t>
  </si>
  <si>
    <t>H4_2</t>
  </si>
  <si>
    <t>H4_6</t>
  </si>
  <si>
    <t>H4_10</t>
  </si>
  <si>
    <t>H4_14</t>
  </si>
  <si>
    <t>H4_18</t>
  </si>
  <si>
    <t>H4_22</t>
  </si>
  <si>
    <t>H4_26</t>
  </si>
  <si>
    <t>H4_30</t>
  </si>
  <si>
    <t>H7_1</t>
  </si>
  <si>
    <t>H4_3</t>
  </si>
  <si>
    <t>H7_5</t>
  </si>
  <si>
    <t>H4_7</t>
  </si>
  <si>
    <t>H7_9</t>
  </si>
  <si>
    <t>H4_11</t>
  </si>
  <si>
    <t>H7_13</t>
  </si>
  <si>
    <t>H4_15</t>
  </si>
  <si>
    <t>H7_17</t>
  </si>
  <si>
    <t>H4_19</t>
  </si>
  <si>
    <t>H7_21</t>
  </si>
  <si>
    <t>H4_23</t>
  </si>
  <si>
    <t>H7_25</t>
  </si>
  <si>
    <t>H4_27</t>
  </si>
  <si>
    <t>H7_29</t>
  </si>
  <si>
    <t>H4_31</t>
  </si>
  <si>
    <t>H6_1</t>
  </si>
  <si>
    <t>H5_3</t>
  </si>
  <si>
    <t>H6_5</t>
  </si>
  <si>
    <t>H5_7</t>
  </si>
  <si>
    <t>H6_9</t>
  </si>
  <si>
    <t>H5_11</t>
  </si>
  <si>
    <t>H6_13</t>
  </si>
  <si>
    <t>H5_15</t>
  </si>
  <si>
    <t>H6_17</t>
  </si>
  <si>
    <t>H5_19</t>
  </si>
  <si>
    <t>H6_21</t>
  </si>
  <si>
    <t>H5_23</t>
  </si>
  <si>
    <t>H6_25</t>
  </si>
  <si>
    <t>H5_27</t>
  </si>
  <si>
    <t>H6_29</t>
  </si>
  <si>
    <t>H5_31</t>
  </si>
  <si>
    <t>H5_2</t>
  </si>
  <si>
    <t>H5_6</t>
  </si>
  <si>
    <t>H5_10</t>
  </si>
  <si>
    <t>H5_14</t>
  </si>
  <si>
    <t>H5_18</t>
  </si>
  <si>
    <t>H5_22</t>
  </si>
  <si>
    <t>H5_26</t>
  </si>
  <si>
    <t>H5_30</t>
  </si>
  <si>
    <t>H7_4</t>
  </si>
  <si>
    <t>H7_8</t>
  </si>
  <si>
    <t>H7_12</t>
  </si>
  <si>
    <t>H7_16</t>
  </si>
  <si>
    <t>H7_20</t>
  </si>
  <si>
    <t>H7_24</t>
  </si>
  <si>
    <t>H7_28</t>
  </si>
  <si>
    <t>H7_32</t>
  </si>
  <si>
    <t>H8_1</t>
  </si>
  <si>
    <t>H8_5</t>
  </si>
  <si>
    <t>H8_9</t>
  </si>
  <si>
    <t>H8_13</t>
  </si>
  <si>
    <t>H8_17</t>
  </si>
  <si>
    <t>H8_21</t>
  </si>
  <si>
    <t>H8_25</t>
  </si>
  <si>
    <t>H8_29</t>
  </si>
  <si>
    <t>H6_3</t>
  </si>
  <si>
    <t>H6_7</t>
  </si>
  <si>
    <t>H6_11</t>
  </si>
  <si>
    <t>H6_15</t>
  </si>
  <si>
    <t>H6_19</t>
  </si>
  <si>
    <t>H6_23</t>
  </si>
  <si>
    <t>H6_27</t>
  </si>
  <si>
    <t>H6_31</t>
  </si>
  <si>
    <t>H6_2</t>
  </si>
  <si>
    <t>H9_4</t>
  </si>
  <si>
    <t>H6_6</t>
  </si>
  <si>
    <t>H9_8</t>
  </si>
  <si>
    <t>H6_10</t>
  </si>
  <si>
    <t>H9_12</t>
  </si>
  <si>
    <t>H6_14</t>
  </si>
  <si>
    <t>H9_16</t>
  </si>
  <si>
    <t>H6_18</t>
  </si>
  <si>
    <t>H9_20</t>
  </si>
  <si>
    <t>H6_22</t>
  </si>
  <si>
    <t>H9_24</t>
  </si>
  <si>
    <t>H6_26</t>
  </si>
  <si>
    <t>H9_28</t>
  </si>
  <si>
    <t>H6_30</t>
  </si>
  <si>
    <t>H9_32</t>
  </si>
  <si>
    <t>H7_2</t>
  </si>
  <si>
    <t>H8_4</t>
  </si>
  <si>
    <t>H7_6</t>
  </si>
  <si>
    <t>H8_8</t>
  </si>
  <si>
    <t>H7_10</t>
  </si>
  <si>
    <t>H8_12</t>
  </si>
  <si>
    <t>H7_14</t>
  </si>
  <si>
    <t>H8_16</t>
  </si>
  <si>
    <t>H7_18</t>
  </si>
  <si>
    <t>H8_20</t>
  </si>
  <si>
    <t>H7_22</t>
  </si>
  <si>
    <t>H8_24</t>
  </si>
  <si>
    <t>H7_26</t>
  </si>
  <si>
    <t>H8_28</t>
  </si>
  <si>
    <t>H7_30</t>
  </si>
  <si>
    <t>H8_32</t>
  </si>
  <si>
    <t>H7_3</t>
  </si>
  <si>
    <t>H7_7</t>
  </si>
  <si>
    <t>H7_11</t>
  </si>
  <si>
    <t>H7_15</t>
  </si>
  <si>
    <t>H7_19</t>
  </si>
  <si>
    <t>H7_23</t>
  </si>
  <si>
    <t>H7_27</t>
  </si>
  <si>
    <t>H7_31</t>
  </si>
  <si>
    <t>H9_1</t>
  </si>
  <si>
    <t>H9_5</t>
  </si>
  <si>
    <t>H9_9</t>
  </si>
  <si>
    <t>H9_13</t>
  </si>
  <si>
    <t>H9_17</t>
  </si>
  <si>
    <t>H9_21</t>
  </si>
  <si>
    <t>H9_25</t>
  </si>
  <si>
    <t>H9_29</t>
  </si>
  <si>
    <t>H10_4</t>
  </si>
  <si>
    <t>H10_8</t>
  </si>
  <si>
    <t>H10_12</t>
  </si>
  <si>
    <t>H10_16</t>
  </si>
  <si>
    <t>H10_20</t>
  </si>
  <si>
    <t>H10_24</t>
  </si>
  <si>
    <t>H10_28</t>
  </si>
  <si>
    <t>H10_32</t>
  </si>
  <si>
    <t>H8_2</t>
  </si>
  <si>
    <t>H8_6</t>
  </si>
  <si>
    <t>H8_10</t>
  </si>
  <si>
    <t>H8_14</t>
  </si>
  <si>
    <t>H8_18</t>
  </si>
  <si>
    <t>H8_22</t>
  </si>
  <si>
    <t>H8_26</t>
  </si>
  <si>
    <t>H8_30</t>
  </si>
  <si>
    <t>H11_1</t>
  </si>
  <si>
    <t>H8_3</t>
  </si>
  <si>
    <t>H11_5</t>
  </si>
  <si>
    <t>H8_7</t>
  </si>
  <si>
    <t>H11_9</t>
  </si>
  <si>
    <t>H8_11</t>
  </si>
  <si>
    <t>H11_13</t>
  </si>
  <si>
    <t>H8_15</t>
  </si>
  <si>
    <t>H11_17</t>
  </si>
  <si>
    <t>H8_19</t>
  </si>
  <si>
    <t>H11_21</t>
  </si>
  <si>
    <t>H8_23</t>
  </si>
  <si>
    <t>H11_25</t>
  </si>
  <si>
    <t>H8_27</t>
  </si>
  <si>
    <t>H11_29</t>
  </si>
  <si>
    <t>H8_31</t>
  </si>
  <si>
    <t>H10_1</t>
  </si>
  <si>
    <t>H9_3</t>
  </si>
  <si>
    <t>H10_5</t>
  </si>
  <si>
    <t>H9_7</t>
  </si>
  <si>
    <t>H10_9</t>
  </si>
  <si>
    <t>H9_11</t>
  </si>
  <si>
    <t>H10_13</t>
  </si>
  <si>
    <t>H9_15</t>
  </si>
  <si>
    <t>H10_17</t>
  </si>
  <si>
    <t>H9_19</t>
  </si>
  <si>
    <t>H10_21</t>
  </si>
  <si>
    <t>H9_23</t>
  </si>
  <si>
    <t>H10_25</t>
  </si>
  <si>
    <t>H9_27</t>
  </si>
  <si>
    <t>H10_29</t>
  </si>
  <si>
    <t>H9_31</t>
  </si>
  <si>
    <t>H9_2</t>
  </si>
  <si>
    <t>H9_6</t>
  </si>
  <si>
    <t>H9_10</t>
  </si>
  <si>
    <t>H9_14</t>
  </si>
  <si>
    <t>H9_18</t>
  </si>
  <si>
    <t>H9_22</t>
  </si>
  <si>
    <t>H9_26</t>
  </si>
  <si>
    <t>H9_30</t>
  </si>
  <si>
    <t>H11_4</t>
  </si>
  <si>
    <t>H11_8</t>
  </si>
  <si>
    <t>H11_12</t>
  </si>
  <si>
    <t>H11_16</t>
  </si>
  <si>
    <t>H11_20</t>
  </si>
  <si>
    <t>H11_24</t>
  </si>
  <si>
    <t>H11_28</t>
  </si>
  <si>
    <t>H11_32</t>
  </si>
  <si>
    <t>H12_1</t>
  </si>
  <si>
    <t>H12_5</t>
  </si>
  <si>
    <t>H12_9</t>
  </si>
  <si>
    <t>H12_13</t>
  </si>
  <si>
    <t>H12_17</t>
  </si>
  <si>
    <t>H12_21</t>
  </si>
  <si>
    <t>H12_25</t>
  </si>
  <si>
    <t>H12_29</t>
  </si>
  <si>
    <t>H10_3</t>
  </si>
  <si>
    <t>H10_7</t>
  </si>
  <si>
    <t>H10_11</t>
  </si>
  <si>
    <t>H10_15</t>
  </si>
  <si>
    <t>H10_19</t>
  </si>
  <si>
    <t>H10_23</t>
  </si>
  <si>
    <t>H10_27</t>
  </si>
  <si>
    <t>H10_31</t>
  </si>
  <si>
    <t>H10_2</t>
  </si>
  <si>
    <t>H13_4</t>
  </si>
  <si>
    <t>H10_6</t>
  </si>
  <si>
    <t>H13_8</t>
  </si>
  <si>
    <t>H10_10</t>
  </si>
  <si>
    <t>H13_12</t>
  </si>
  <si>
    <t>H10_14</t>
  </si>
  <si>
    <t>H13_16</t>
  </si>
  <si>
    <t>H10_18</t>
  </si>
  <si>
    <t>H13_20</t>
  </si>
  <si>
    <t>H10_22</t>
  </si>
  <si>
    <t>H13_24</t>
  </si>
  <si>
    <t>H10_26</t>
  </si>
  <si>
    <t>H13_28</t>
  </si>
  <si>
    <t>H10_30</t>
  </si>
  <si>
    <t>H13_32</t>
  </si>
  <si>
    <t>H11_2</t>
  </si>
  <si>
    <t>H12_4</t>
  </si>
  <si>
    <t>H11_6</t>
  </si>
  <si>
    <t>H12_8</t>
  </si>
  <si>
    <t>H11_10</t>
  </si>
  <si>
    <t>H12_12</t>
  </si>
  <si>
    <t>H11_14</t>
  </si>
  <si>
    <t>H12_16</t>
  </si>
  <si>
    <t>H11_18</t>
  </si>
  <si>
    <t>H12_20</t>
  </si>
  <si>
    <t>H11_22</t>
  </si>
  <si>
    <t>H12_24</t>
  </si>
  <si>
    <t>H11_26</t>
  </si>
  <si>
    <t>H12_28</t>
  </si>
  <si>
    <t>H11_30</t>
  </si>
  <si>
    <t>H12_32</t>
  </si>
  <si>
    <t>H11_3</t>
  </si>
  <si>
    <t>H11_7</t>
  </si>
  <si>
    <t>H11_11</t>
  </si>
  <si>
    <t>H11_15</t>
  </si>
  <si>
    <t>H11_19</t>
  </si>
  <si>
    <t>H11_23</t>
  </si>
  <si>
    <t>H11_27</t>
  </si>
  <si>
    <t>H11_31</t>
  </si>
  <si>
    <t>H13_1</t>
  </si>
  <si>
    <t>H13_5</t>
  </si>
  <si>
    <t>H13_9</t>
  </si>
  <si>
    <t>H13_13</t>
  </si>
  <si>
    <t>H13_17</t>
  </si>
  <si>
    <t>H13_21</t>
  </si>
  <si>
    <t>H13_25</t>
  </si>
  <si>
    <t>H13_29</t>
  </si>
  <si>
    <t>H14_4</t>
  </si>
  <si>
    <t>H14_8</t>
  </si>
  <si>
    <t>H14_12</t>
  </si>
  <si>
    <t>H14_16</t>
  </si>
  <si>
    <t>H14_20</t>
  </si>
  <si>
    <t>H14_24</t>
  </si>
  <si>
    <t>H14_28</t>
  </si>
  <si>
    <t>H14_32</t>
  </si>
  <si>
    <t>H12_2</t>
  </si>
  <si>
    <t>H12_6</t>
  </si>
  <si>
    <t>H12_10</t>
  </si>
  <si>
    <t>H12_14</t>
  </si>
  <si>
    <t>H12_18</t>
  </si>
  <si>
    <t>H12_22</t>
  </si>
  <si>
    <t>H12_26</t>
  </si>
  <si>
    <t>H12_30</t>
  </si>
  <si>
    <t>H15_1</t>
  </si>
  <si>
    <t>H12_3</t>
  </si>
  <si>
    <t>H15_5</t>
  </si>
  <si>
    <t>H12_7</t>
  </si>
  <si>
    <t>H15_9</t>
  </si>
  <si>
    <t>H12_11</t>
  </si>
  <si>
    <t>H15_13</t>
  </si>
  <si>
    <t>H12_15</t>
  </si>
  <si>
    <t>H15_17</t>
  </si>
  <si>
    <t>H12_19</t>
  </si>
  <si>
    <t>H15_21</t>
  </si>
  <si>
    <t>H12_23</t>
  </si>
  <si>
    <t>H15_25</t>
  </si>
  <si>
    <t>H12_27</t>
  </si>
  <si>
    <t>H15_29</t>
  </si>
  <si>
    <t>H12_31</t>
  </si>
  <si>
    <t>H13_2</t>
  </si>
  <si>
    <t>H13_3</t>
  </si>
  <si>
    <t>H13_6</t>
  </si>
  <si>
    <t>H13_7</t>
  </si>
  <si>
    <t>H13_10</t>
  </si>
  <si>
    <t>H13_11</t>
  </si>
  <si>
    <t>H13_14</t>
  </si>
  <si>
    <t>H13_15</t>
  </si>
  <si>
    <t>H13_18</t>
  </si>
  <si>
    <t>H13_19</t>
  </si>
  <si>
    <t>H13_22</t>
  </si>
  <si>
    <t>H13_23</t>
  </si>
  <si>
    <t>H13_26</t>
  </si>
  <si>
    <t>H13_27</t>
  </si>
  <si>
    <t>H13_30</t>
  </si>
  <si>
    <t>H13_31</t>
  </si>
  <si>
    <t>H14_1</t>
  </si>
  <si>
    <t>H14_5</t>
  </si>
  <si>
    <t>H14_9</t>
  </si>
  <si>
    <t>H14_13</t>
  </si>
  <si>
    <t>H14_17</t>
  </si>
  <si>
    <t>H14_21</t>
  </si>
  <si>
    <t>H14_25</t>
  </si>
  <si>
    <t>H14_29</t>
  </si>
  <si>
    <t>H16_1</t>
  </si>
  <si>
    <t>H15_4</t>
  </si>
  <si>
    <t>H16_5</t>
  </si>
  <si>
    <t>H15_8</t>
  </si>
  <si>
    <t>H16_9</t>
  </si>
  <si>
    <t>H15_12</t>
  </si>
  <si>
    <t>H16_13</t>
  </si>
  <si>
    <t>H15_16</t>
  </si>
  <si>
    <t>H16_17</t>
  </si>
  <si>
    <t>H15_20</t>
  </si>
  <si>
    <t>H16_21</t>
  </si>
  <si>
    <t>H15_24</t>
  </si>
  <si>
    <t>H16_25</t>
  </si>
  <si>
    <t>H15_28</t>
  </si>
  <si>
    <t>H16_29</t>
  </si>
  <si>
    <t>H15_32</t>
  </si>
  <si>
    <t>H14_2</t>
  </si>
  <si>
    <t>H14_3</t>
  </si>
  <si>
    <t>H14_6</t>
  </si>
  <si>
    <t>H14_7</t>
  </si>
  <si>
    <t>H14_10</t>
  </si>
  <si>
    <t>H14_11</t>
  </si>
  <si>
    <t>H14_14</t>
  </si>
  <si>
    <t>H14_15</t>
  </si>
  <si>
    <t>H14_18</t>
  </si>
  <si>
    <t>H14_19</t>
  </si>
  <si>
    <t>H14_22</t>
  </si>
  <si>
    <t>H14_23</t>
  </si>
  <si>
    <t>H14_26</t>
  </si>
  <si>
    <t>H14_27</t>
  </si>
  <si>
    <t>H14_30</t>
  </si>
  <si>
    <t>H14_31</t>
  </si>
  <si>
    <t>H17_4</t>
  </si>
  <si>
    <t>H17_8</t>
  </si>
  <si>
    <t>H17_12</t>
  </si>
  <si>
    <t>H17_16</t>
  </si>
  <si>
    <t>H17_20</t>
  </si>
  <si>
    <t>H17_24</t>
  </si>
  <si>
    <t>H17_28</t>
  </si>
  <si>
    <t>H17_32</t>
  </si>
  <si>
    <t>H15_2</t>
  </si>
  <si>
    <t>H15_3</t>
  </si>
  <si>
    <t>H15_6</t>
  </si>
  <si>
    <t>H15_7</t>
  </si>
  <si>
    <t>H15_10</t>
  </si>
  <si>
    <t>H15_11</t>
  </si>
  <si>
    <t>H15_14</t>
  </si>
  <si>
    <t>H15_15</t>
  </si>
  <si>
    <t>H15_18</t>
  </si>
  <si>
    <t>H15_19</t>
  </si>
  <si>
    <t>H15_22</t>
  </si>
  <si>
    <t>H15_23</t>
  </si>
  <si>
    <t>H15_26</t>
  </si>
  <si>
    <t>H15_27</t>
  </si>
  <si>
    <t>H15_30</t>
  </si>
  <si>
    <t>H15_31</t>
  </si>
  <si>
    <t>H16_4</t>
  </si>
  <si>
    <t>H16_8</t>
  </si>
  <si>
    <t>H16_12</t>
  </si>
  <si>
    <t>H16_16</t>
  </si>
  <si>
    <t>H16_20</t>
  </si>
  <si>
    <t>H16_24</t>
  </si>
  <si>
    <t>H16_28</t>
  </si>
  <si>
    <t>H16_32</t>
  </si>
  <si>
    <t>H17_1</t>
  </si>
  <si>
    <t>H18_4</t>
  </si>
  <si>
    <t>H17_5</t>
  </si>
  <si>
    <t>H18_8</t>
  </si>
  <si>
    <t>H17_9</t>
  </si>
  <si>
    <t>H18_12</t>
  </si>
  <si>
    <t>H17_13</t>
  </si>
  <si>
    <t>H18_16</t>
  </si>
  <si>
    <t>H17_17</t>
  </si>
  <si>
    <t>H18_20</t>
  </si>
  <si>
    <t>H17_21</t>
  </si>
  <si>
    <t>H18_24</t>
  </si>
  <si>
    <t>H17_25</t>
  </si>
  <si>
    <t>H18_28</t>
  </si>
  <si>
    <t>H17_29</t>
  </si>
  <si>
    <t>H18_32</t>
  </si>
  <si>
    <t>H16_2</t>
  </si>
  <si>
    <t>H16_3</t>
  </si>
  <si>
    <t>H16_6</t>
  </si>
  <si>
    <t>H16_7</t>
  </si>
  <si>
    <t>H16_10</t>
  </si>
  <si>
    <t>H16_11</t>
  </si>
  <si>
    <t>H16_14</t>
  </si>
  <si>
    <t>H16_15</t>
  </si>
  <si>
    <t>H16_18</t>
  </si>
  <si>
    <t>H16_19</t>
  </si>
  <si>
    <t>H16_22</t>
  </si>
  <si>
    <t>H16_23</t>
  </si>
  <si>
    <t>H16_26</t>
  </si>
  <si>
    <t>H16_27</t>
  </si>
  <si>
    <t>H16_30</t>
  </si>
  <si>
    <t>H16_31</t>
  </si>
  <si>
    <t>H19_1</t>
  </si>
  <si>
    <t>H19_5</t>
  </si>
  <si>
    <t>H19_9</t>
  </si>
  <si>
    <t>H19_13</t>
  </si>
  <si>
    <t>H19_17</t>
  </si>
  <si>
    <t>H19_21</t>
  </si>
  <si>
    <t>H19_25</t>
  </si>
  <si>
    <t>H19_29</t>
  </si>
  <si>
    <t>H17_2</t>
  </si>
  <si>
    <t>H17_3</t>
  </si>
  <si>
    <t>H17_6</t>
  </si>
  <si>
    <t>H17_7</t>
  </si>
  <si>
    <t>H17_10</t>
  </si>
  <si>
    <t>H17_11</t>
  </si>
  <si>
    <t>H17_14</t>
  </si>
  <si>
    <t>H17_15</t>
  </si>
  <si>
    <t>H17_18</t>
  </si>
  <si>
    <t>H17_19</t>
  </si>
  <si>
    <t>H17_22</t>
  </si>
  <si>
    <t>H17_23</t>
  </si>
  <si>
    <t>H17_26</t>
  </si>
  <si>
    <t>H17_27</t>
  </si>
  <si>
    <t>H17_30</t>
  </si>
  <si>
    <t>H17_31</t>
  </si>
  <si>
    <t>H18_1</t>
  </si>
  <si>
    <t>H18_5</t>
  </si>
  <si>
    <t>H18_9</t>
  </si>
  <si>
    <t>H18_13</t>
  </si>
  <si>
    <t>H18_17</t>
  </si>
  <si>
    <t>H18_21</t>
  </si>
  <si>
    <t>H18_25</t>
  </si>
  <si>
    <t>H18_29</t>
  </si>
  <si>
    <t>H20_1</t>
  </si>
  <si>
    <t>H19_4</t>
  </si>
  <si>
    <t>H20_5</t>
  </si>
  <si>
    <t>H19_8</t>
  </si>
  <si>
    <t>H20_9</t>
  </si>
  <si>
    <t>H19_12</t>
  </si>
  <si>
    <t>H20_13</t>
  </si>
  <si>
    <t>H19_16</t>
  </si>
  <si>
    <t>H20_17</t>
  </si>
  <si>
    <t>H19_20</t>
  </si>
  <si>
    <t>H20_21</t>
  </si>
  <si>
    <t>H19_24</t>
  </si>
  <si>
    <t>H20_25</t>
  </si>
  <si>
    <t>H19_28</t>
  </si>
  <si>
    <t>H20_29</t>
  </si>
  <si>
    <t>H19_32</t>
  </si>
  <si>
    <t>H18_2</t>
  </si>
  <si>
    <t>H18_3</t>
  </si>
  <si>
    <t>H18_6</t>
  </si>
  <si>
    <t>H18_7</t>
  </si>
  <si>
    <t>H18_10</t>
  </si>
  <si>
    <t>H18_11</t>
  </si>
  <si>
    <t>H18_14</t>
  </si>
  <si>
    <t>H18_15</t>
  </si>
  <si>
    <t>H18_18</t>
  </si>
  <si>
    <t>H18_19</t>
  </si>
  <si>
    <t>H18_22</t>
  </si>
  <si>
    <t>H18_23</t>
  </si>
  <si>
    <t>H18_26</t>
  </si>
  <si>
    <t>H18_27</t>
  </si>
  <si>
    <t>H18_30</t>
  </si>
  <si>
    <t>H18_31</t>
  </si>
  <si>
    <t>H21_4</t>
  </si>
  <si>
    <t>H21_8</t>
  </si>
  <si>
    <t>H21_12</t>
  </si>
  <si>
    <t>H21_16</t>
  </si>
  <si>
    <t>H21_20</t>
  </si>
  <si>
    <t>H21_24</t>
  </si>
  <si>
    <t>H21_28</t>
  </si>
  <si>
    <t>H21_32</t>
  </si>
  <si>
    <t>H19_2</t>
  </si>
  <si>
    <t>H19_3</t>
  </si>
  <si>
    <t>H19_6</t>
  </si>
  <si>
    <t>H19_7</t>
  </si>
  <si>
    <t>H19_10</t>
  </si>
  <si>
    <t>H19_11</t>
  </si>
  <si>
    <t>H19_14</t>
  </si>
  <si>
    <t>H19_15</t>
  </si>
  <si>
    <t>H19_18</t>
  </si>
  <si>
    <t>H19_19</t>
  </si>
  <si>
    <t>H19_22</t>
  </si>
  <si>
    <t>H19_23</t>
  </si>
  <si>
    <t>H19_26</t>
  </si>
  <si>
    <t>H19_27</t>
  </si>
  <si>
    <t>H19_30</t>
  </si>
  <si>
    <t>H19_31</t>
  </si>
  <si>
    <t>H20_4</t>
  </si>
  <si>
    <t>H20_8</t>
  </si>
  <si>
    <t>H20_12</t>
  </si>
  <si>
    <t>H20_16</t>
  </si>
  <si>
    <t>H20_20</t>
  </si>
  <si>
    <t>H20_24</t>
  </si>
  <si>
    <t>H20_28</t>
  </si>
  <si>
    <t>H20_32</t>
  </si>
  <si>
    <t>H21_1</t>
  </si>
  <si>
    <t>H22_4</t>
  </si>
  <si>
    <t>H21_5</t>
  </si>
  <si>
    <t>H22_8</t>
  </si>
  <si>
    <t>H21_9</t>
  </si>
  <si>
    <t>H22_12</t>
  </si>
  <si>
    <t>H21_13</t>
  </si>
  <si>
    <t>H22_16</t>
  </si>
  <si>
    <t>H21_17</t>
  </si>
  <si>
    <t>H22_20</t>
  </si>
  <si>
    <t>H21_21</t>
  </si>
  <si>
    <t>H22_24</t>
  </si>
  <si>
    <t>H21_25</t>
  </si>
  <si>
    <t>H22_28</t>
  </si>
  <si>
    <t>H21_29</t>
  </si>
  <si>
    <t>H22_32</t>
  </si>
  <si>
    <t>H20_2</t>
  </si>
  <si>
    <t>H20_3</t>
  </si>
  <si>
    <t>H20_6</t>
  </si>
  <si>
    <t>H20_7</t>
  </si>
  <si>
    <t>H20_10</t>
  </si>
  <si>
    <t>H20_11</t>
  </si>
  <si>
    <t>H20_14</t>
  </si>
  <si>
    <t>H20_15</t>
  </si>
  <si>
    <t>H20_18</t>
  </si>
  <si>
    <t>H20_19</t>
  </si>
  <si>
    <t>H20_22</t>
  </si>
  <si>
    <t>H20_23</t>
  </si>
  <si>
    <t>H20_26</t>
  </si>
  <si>
    <t>H20_27</t>
  </si>
  <si>
    <t>H20_30</t>
  </si>
  <si>
    <t>H20_31</t>
  </si>
  <si>
    <t>H23_1</t>
  </si>
  <si>
    <t>E11_4</t>
  </si>
  <si>
    <t>H23_5</t>
  </si>
  <si>
    <t>E11_8</t>
  </si>
  <si>
    <t>H23_9</t>
  </si>
  <si>
    <t>E11_12</t>
  </si>
  <si>
    <t>H23_13</t>
  </si>
  <si>
    <t>E11_16</t>
  </si>
  <si>
    <t>H23_17</t>
  </si>
  <si>
    <t>E11_20</t>
  </si>
  <si>
    <t>H23_21</t>
  </si>
  <si>
    <t>E11_24</t>
  </si>
  <si>
    <t>H23_25</t>
  </si>
  <si>
    <t>E11_28</t>
  </si>
  <si>
    <t>H23_29</t>
  </si>
  <si>
    <t>E11_32</t>
  </si>
  <si>
    <t>H21_2</t>
  </si>
  <si>
    <t>H21_3</t>
  </si>
  <si>
    <t>H21_6</t>
  </si>
  <si>
    <t>H21_7</t>
  </si>
  <si>
    <t>H21_10</t>
  </si>
  <si>
    <t>H21_11</t>
  </si>
  <si>
    <t>H21_14</t>
  </si>
  <si>
    <t>H21_15</t>
  </si>
  <si>
    <t>H21_18</t>
  </si>
  <si>
    <t>H21_19</t>
  </si>
  <si>
    <t>H21_22</t>
  </si>
  <si>
    <t>H21_23</t>
  </si>
  <si>
    <t>H21_26</t>
  </si>
  <si>
    <t>H21_27</t>
  </si>
  <si>
    <t>H21_30</t>
  </si>
  <si>
    <t>H21_31</t>
  </si>
  <si>
    <t>H22_1</t>
  </si>
  <si>
    <t>H22_5</t>
  </si>
  <si>
    <t>H22_9</t>
  </si>
  <si>
    <t>H22_13</t>
  </si>
  <si>
    <t>H22_17</t>
  </si>
  <si>
    <t>H22_21</t>
  </si>
  <si>
    <t>H22_25</t>
  </si>
  <si>
    <t>H22_29</t>
  </si>
  <si>
    <t>H24_1</t>
  </si>
  <si>
    <t>H23_4</t>
  </si>
  <si>
    <t>H24_5</t>
  </si>
  <si>
    <t>H23_8</t>
  </si>
  <si>
    <t>H24_9</t>
  </si>
  <si>
    <t>H23_12</t>
  </si>
  <si>
    <t>H24_13</t>
  </si>
  <si>
    <t>H23_16</t>
  </si>
  <si>
    <t>H24_17</t>
  </si>
  <si>
    <t>H23_20</t>
  </si>
  <si>
    <t>H24_21</t>
  </si>
  <si>
    <t>H23_24</t>
  </si>
  <si>
    <t>H24_25</t>
  </si>
  <si>
    <t>H23_28</t>
  </si>
  <si>
    <t>H24_29</t>
  </si>
  <si>
    <t>H23_32</t>
  </si>
  <si>
    <t>H22_2</t>
  </si>
  <si>
    <t>H22_3</t>
  </si>
  <si>
    <t>H22_6</t>
  </si>
  <si>
    <t>H22_7</t>
  </si>
  <si>
    <t>H22_10</t>
  </si>
  <si>
    <t>H22_11</t>
  </si>
  <si>
    <t>H22_14</t>
  </si>
  <si>
    <t>H22_15</t>
  </si>
  <si>
    <t>H22_18</t>
  </si>
  <si>
    <t>H22_19</t>
  </si>
  <si>
    <t>H22_22</t>
  </si>
  <si>
    <t>H22_23</t>
  </si>
  <si>
    <t>H22_26</t>
  </si>
  <si>
    <t>H22_27</t>
  </si>
  <si>
    <t>H22_30</t>
  </si>
  <si>
    <t>H22_31</t>
  </si>
  <si>
    <t>H25_4</t>
  </si>
  <si>
    <t>H25_8</t>
  </si>
  <si>
    <t>H25_12</t>
  </si>
  <si>
    <t>H25_16</t>
  </si>
  <si>
    <t>H25_20</t>
  </si>
  <si>
    <t>H25_24</t>
  </si>
  <si>
    <t>H25_28</t>
  </si>
  <si>
    <t>H25_32</t>
  </si>
  <si>
    <t>H23_2</t>
  </si>
  <si>
    <t>H23_3</t>
  </si>
  <si>
    <t>H23_6</t>
  </si>
  <si>
    <t>H23_7</t>
  </si>
  <si>
    <t>H23_10</t>
  </si>
  <si>
    <t>H23_11</t>
  </si>
  <si>
    <t>H23_14</t>
  </si>
  <si>
    <t>H23_15</t>
  </si>
  <si>
    <t>H23_18</t>
  </si>
  <si>
    <t>H23_19</t>
  </si>
  <si>
    <t>H23_22</t>
  </si>
  <si>
    <t>H23_23</t>
  </si>
  <si>
    <t>H23_26</t>
  </si>
  <si>
    <t>H23_27</t>
  </si>
  <si>
    <t>H23_30</t>
  </si>
  <si>
    <t>H23_31</t>
  </si>
  <si>
    <t>H24_4</t>
  </si>
  <si>
    <t>H24_8</t>
  </si>
  <si>
    <t>H24_12</t>
  </si>
  <si>
    <t>H24_16</t>
  </si>
  <si>
    <t>H24_20</t>
  </si>
  <si>
    <t>H24_24</t>
  </si>
  <si>
    <t>H24_28</t>
  </si>
  <si>
    <t>H24_32</t>
  </si>
  <si>
    <t>H25_1</t>
  </si>
  <si>
    <t>H26_4</t>
  </si>
  <si>
    <t>H25_5</t>
  </si>
  <si>
    <t>H26_8</t>
  </si>
  <si>
    <t>H25_9</t>
  </si>
  <si>
    <t>H26_12</t>
  </si>
  <si>
    <t>H25_13</t>
  </si>
  <si>
    <t>H26_16</t>
  </si>
  <si>
    <t>H25_17</t>
  </si>
  <si>
    <t>H26_20</t>
  </si>
  <si>
    <t>H25_21</t>
  </si>
  <si>
    <t>H26_24</t>
  </si>
  <si>
    <t>H25_25</t>
  </si>
  <si>
    <t>H26_28</t>
  </si>
  <si>
    <t>H25_29</t>
  </si>
  <si>
    <t>H26_32</t>
  </si>
  <si>
    <t>H24_2</t>
  </si>
  <si>
    <t>H24_3</t>
  </si>
  <si>
    <t>H24_6</t>
  </si>
  <si>
    <t>H24_7</t>
  </si>
  <si>
    <t>H24_10</t>
  </si>
  <si>
    <t>H24_11</t>
  </si>
  <si>
    <t>H24_14</t>
  </si>
  <si>
    <t>H24_15</t>
  </si>
  <si>
    <t>H24_18</t>
  </si>
  <si>
    <t>H24_19</t>
  </si>
  <si>
    <t>H24_22</t>
  </si>
  <si>
    <t>H24_23</t>
  </si>
  <si>
    <t>H24_26</t>
  </si>
  <si>
    <t>H24_27</t>
  </si>
  <si>
    <t>H24_30</t>
  </si>
  <si>
    <t>H24_31</t>
  </si>
  <si>
    <t>H27_1</t>
  </si>
  <si>
    <t>H27_5</t>
  </si>
  <si>
    <t>H27_9</t>
  </si>
  <si>
    <t>H27_13</t>
  </si>
  <si>
    <t>H27_17</t>
  </si>
  <si>
    <t>H27_21</t>
  </si>
  <si>
    <t>H27_25</t>
  </si>
  <si>
    <t>H27_29</t>
  </si>
  <si>
    <t>H25_2</t>
  </si>
  <si>
    <t>H25_3</t>
  </si>
  <si>
    <t>H25_6</t>
  </si>
  <si>
    <t>H25_7</t>
  </si>
  <si>
    <t>H25_10</t>
  </si>
  <si>
    <t>H25_11</t>
  </si>
  <si>
    <t>H25_14</t>
  </si>
  <si>
    <t>H25_15</t>
  </si>
  <si>
    <t>H25_18</t>
  </si>
  <si>
    <t>H25_19</t>
  </si>
  <si>
    <t>H25_22</t>
  </si>
  <si>
    <t>H25_23</t>
  </si>
  <si>
    <t>H25_26</t>
  </si>
  <si>
    <t>H25_27</t>
  </si>
  <si>
    <t>H25_30</t>
  </si>
  <si>
    <t>H25_31</t>
  </si>
  <si>
    <t>H26_1</t>
  </si>
  <si>
    <t>H26_5</t>
  </si>
  <si>
    <t>H26_9</t>
  </si>
  <si>
    <t>H26_13</t>
  </si>
  <si>
    <t>H26_17</t>
  </si>
  <si>
    <t>H26_21</t>
  </si>
  <si>
    <t>H26_25</t>
  </si>
  <si>
    <t>H26_29</t>
  </si>
  <si>
    <t>H26_2</t>
  </si>
  <si>
    <t>H26_3</t>
  </si>
  <si>
    <t>H26_6</t>
  </si>
  <si>
    <t>H26_7</t>
  </si>
  <si>
    <t>H26_10</t>
  </si>
  <si>
    <t>H26_11</t>
  </si>
  <si>
    <t>H26_14</t>
  </si>
  <si>
    <t>H26_15</t>
  </si>
  <si>
    <t>H26_18</t>
  </si>
  <si>
    <t>H26_19</t>
  </si>
  <si>
    <t>H26_22</t>
  </si>
  <si>
    <t>H26_23</t>
  </si>
  <si>
    <t>H26_26</t>
  </si>
  <si>
    <t>H26_27</t>
  </si>
  <si>
    <t>H26_30</t>
  </si>
  <si>
    <t>H26_31</t>
  </si>
  <si>
    <t>H28_1</t>
  </si>
  <si>
    <t>H27_4</t>
  </si>
  <si>
    <t>H28_5</t>
  </si>
  <si>
    <t>H27_8</t>
  </si>
  <si>
    <t>H28_9</t>
  </si>
  <si>
    <t>H27_12</t>
  </si>
  <si>
    <t>H28_13</t>
  </si>
  <si>
    <t>H27_16</t>
  </si>
  <si>
    <t>H28_17</t>
  </si>
  <si>
    <t>H27_20</t>
  </si>
  <si>
    <t>H28_21</t>
  </si>
  <si>
    <t>H27_24</t>
  </si>
  <si>
    <t>H28_25</t>
  </si>
  <si>
    <t>H27_28</t>
  </si>
  <si>
    <t>H28_29</t>
  </si>
  <si>
    <t>H27_32</t>
  </si>
  <si>
    <t>H27_2</t>
  </si>
  <si>
    <t>H27_3</t>
  </si>
  <si>
    <t>H27_6</t>
  </si>
  <si>
    <t>H27_7</t>
  </si>
  <si>
    <t>H27_10</t>
  </si>
  <si>
    <t>H27_11</t>
  </si>
  <si>
    <t>H27_14</t>
  </si>
  <si>
    <t>H27_15</t>
  </si>
  <si>
    <t>H27_18</t>
  </si>
  <si>
    <t>H27_19</t>
  </si>
  <si>
    <t>H27_22</t>
  </si>
  <si>
    <t>H27_23</t>
  </si>
  <si>
    <t>H27_26</t>
  </si>
  <si>
    <t>H27_27</t>
  </si>
  <si>
    <t>H27_30</t>
  </si>
  <si>
    <t>H27_31</t>
  </si>
  <si>
    <t>H29_4</t>
  </si>
  <si>
    <t>H29_8</t>
  </si>
  <si>
    <t>H29_12</t>
  </si>
  <si>
    <t>H29_16</t>
  </si>
  <si>
    <t>H29_20</t>
  </si>
  <si>
    <t>H29_24</t>
  </si>
  <si>
    <t>H29_28</t>
  </si>
  <si>
    <t>H29_32</t>
  </si>
  <si>
    <t>H28_4</t>
  </si>
  <si>
    <t>H28_8</t>
  </si>
  <si>
    <t>H28_12</t>
  </si>
  <si>
    <t>H28_16</t>
  </si>
  <si>
    <t>H28_20</t>
  </si>
  <si>
    <t>H28_24</t>
  </si>
  <si>
    <t>H28_28</t>
  </si>
  <si>
    <t>H28_32</t>
  </si>
  <si>
    <t>H28_2</t>
  </si>
  <si>
    <t>H28_3</t>
  </si>
  <si>
    <t>H28_6</t>
  </si>
  <si>
    <t>H28_7</t>
  </si>
  <si>
    <t>H28_10</t>
  </si>
  <si>
    <t>H28_11</t>
  </si>
  <si>
    <t>H28_14</t>
  </si>
  <si>
    <t>H28_15</t>
  </si>
  <si>
    <t>H28_18</t>
  </si>
  <si>
    <t>H28_19</t>
  </si>
  <si>
    <t>H28_22</t>
  </si>
  <si>
    <t>H28_23</t>
  </si>
  <si>
    <t>H28_26</t>
  </si>
  <si>
    <t>H28_27</t>
  </si>
  <si>
    <t>H28_30</t>
  </si>
  <si>
    <t>H28_31</t>
  </si>
  <si>
    <t>H29_1</t>
  </si>
  <si>
    <t>H30_4</t>
  </si>
  <si>
    <t>H29_5</t>
  </si>
  <si>
    <t>H30_8</t>
  </si>
  <si>
    <t>H29_9</t>
  </si>
  <si>
    <t>H30_12</t>
  </si>
  <si>
    <t>H29_13</t>
  </si>
  <si>
    <t>H30_16</t>
  </si>
  <si>
    <t>H29_17</t>
  </si>
  <si>
    <t>H30_20</t>
  </si>
  <si>
    <t>H29_21</t>
  </si>
  <si>
    <t>H30_24</t>
  </si>
  <si>
    <t>H29_25</t>
  </si>
  <si>
    <t>H30_28</t>
  </si>
  <si>
    <t>H29_29</t>
  </si>
  <si>
    <t>H30_32</t>
  </si>
  <si>
    <t>H29_2</t>
  </si>
  <si>
    <t>H29_3</t>
  </si>
  <si>
    <t>H29_6</t>
  </si>
  <si>
    <t>H29_7</t>
  </si>
  <si>
    <t>H29_10</t>
  </si>
  <si>
    <t>H29_11</t>
  </si>
  <si>
    <t>H29_14</t>
  </si>
  <si>
    <t>H29_15</t>
  </si>
  <si>
    <t>H29_18</t>
  </si>
  <si>
    <t>H29_19</t>
  </si>
  <si>
    <t>H29_22</t>
  </si>
  <si>
    <t>H29_23</t>
  </si>
  <si>
    <t>H29_26</t>
  </si>
  <si>
    <t>H29_27</t>
  </si>
  <si>
    <t>H29_30</t>
  </si>
  <si>
    <t>H29_31</t>
  </si>
  <si>
    <t>H31_1</t>
  </si>
  <si>
    <t>H31_5</t>
  </si>
  <si>
    <t>H31_9</t>
  </si>
  <si>
    <t>H31_13</t>
  </si>
  <si>
    <t>H31_17</t>
  </si>
  <si>
    <t>H31_21</t>
  </si>
  <si>
    <t>H31_25</t>
  </si>
  <si>
    <t>H31_29</t>
  </si>
  <si>
    <t>H30_1</t>
  </si>
  <si>
    <t>H30_5</t>
  </si>
  <si>
    <t>H30_9</t>
  </si>
  <si>
    <t>H30_13</t>
  </si>
  <si>
    <t>H30_17</t>
  </si>
  <si>
    <t>H30_21</t>
  </si>
  <si>
    <t>H30_25</t>
  </si>
  <si>
    <t>H30_29</t>
  </si>
  <si>
    <t>H30_2</t>
  </si>
  <si>
    <t>H30_3</t>
  </si>
  <si>
    <t>H30_6</t>
  </si>
  <si>
    <t>H30_7</t>
  </si>
  <si>
    <t>H30_10</t>
  </si>
  <si>
    <t>H30_11</t>
  </si>
  <si>
    <t>H30_14</t>
  </si>
  <si>
    <t>H30_15</t>
  </si>
  <si>
    <t>H30_18</t>
  </si>
  <si>
    <t>H30_19</t>
  </si>
  <si>
    <t>H30_22</t>
  </si>
  <si>
    <t>H30_23</t>
  </si>
  <si>
    <t>H30_26</t>
  </si>
  <si>
    <t>H30_27</t>
  </si>
  <si>
    <t>H30_30</t>
  </si>
  <si>
    <t>H30_31</t>
  </si>
  <si>
    <t>H32_1</t>
  </si>
  <si>
    <t>H31_4</t>
  </si>
  <si>
    <t>H32_5</t>
  </si>
  <si>
    <t>H31_8</t>
  </si>
  <si>
    <t>H32_9</t>
  </si>
  <si>
    <t>H31_12</t>
  </si>
  <si>
    <t>H32_13</t>
  </si>
  <si>
    <t>H31_16</t>
  </si>
  <si>
    <t>H32_17</t>
  </si>
  <si>
    <t>H31_20</t>
  </si>
  <si>
    <t>H32_21</t>
  </si>
  <si>
    <t>H31_24</t>
  </si>
  <si>
    <t>H32_25</t>
  </si>
  <si>
    <t>H31_28</t>
  </si>
  <si>
    <t>H32_29</t>
  </si>
  <si>
    <t>H31_32</t>
  </si>
  <si>
    <t>H31_2</t>
  </si>
  <si>
    <t>H31_3</t>
  </si>
  <si>
    <t>H31_6</t>
  </si>
  <si>
    <t>H31_7</t>
  </si>
  <si>
    <t>H31_10</t>
  </si>
  <si>
    <t>H31_11</t>
  </si>
  <si>
    <t>H31_14</t>
  </si>
  <si>
    <t>H31_15</t>
  </si>
  <si>
    <t>H31_18</t>
  </si>
  <si>
    <t>H31_19</t>
  </si>
  <si>
    <t>H31_22</t>
  </si>
  <si>
    <t>H31_23</t>
  </si>
  <si>
    <t>H31_26</t>
  </si>
  <si>
    <t>H31_27</t>
  </si>
  <si>
    <t>H31_30</t>
  </si>
  <si>
    <t>H31_31</t>
  </si>
  <si>
    <t>H33_4</t>
  </si>
  <si>
    <t>H33_8</t>
  </si>
  <si>
    <t>H33_12</t>
  </si>
  <si>
    <t>H33_16</t>
  </si>
  <si>
    <t>H33_20</t>
  </si>
  <si>
    <t>H33_24</t>
  </si>
  <si>
    <t>H33_28</t>
  </si>
  <si>
    <t>H33_32</t>
  </si>
  <si>
    <t>H32_4</t>
  </si>
  <si>
    <t>H32_8</t>
  </si>
  <si>
    <t>H32_12</t>
  </si>
  <si>
    <t>H32_16</t>
  </si>
  <si>
    <t>H32_20</t>
  </si>
  <si>
    <t>H32_24</t>
  </si>
  <si>
    <t>H32_28</t>
  </si>
  <si>
    <t>H32_32</t>
  </si>
  <si>
    <t>H32_2</t>
  </si>
  <si>
    <t>H32_3</t>
  </si>
  <si>
    <t>H32_6</t>
  </si>
  <si>
    <t>H32_7</t>
  </si>
  <si>
    <t>H32_10</t>
  </si>
  <si>
    <t>H32_11</t>
  </si>
  <si>
    <t>H32_14</t>
  </si>
  <si>
    <t>H32_15</t>
  </si>
  <si>
    <t>H32_18</t>
  </si>
  <si>
    <t>H32_19</t>
  </si>
  <si>
    <t>H32_22</t>
  </si>
  <si>
    <t>H32_23</t>
  </si>
  <si>
    <t>H32_26</t>
  </si>
  <si>
    <t>H32_27</t>
  </si>
  <si>
    <t>H32_30</t>
  </si>
  <si>
    <t>H32_31</t>
  </si>
  <si>
    <t>H33_1</t>
  </si>
  <si>
    <t>H34_4</t>
  </si>
  <si>
    <t>H33_5</t>
  </si>
  <si>
    <t>H34_8</t>
  </si>
  <si>
    <t>H33_9</t>
  </si>
  <si>
    <t>H34_12</t>
  </si>
  <si>
    <t>H33_13</t>
  </si>
  <si>
    <t>H34_16</t>
  </si>
  <si>
    <t>H33_17</t>
  </si>
  <si>
    <t>H34_20</t>
  </si>
  <si>
    <t>H33_21</t>
  </si>
  <si>
    <t>H34_24</t>
  </si>
  <si>
    <t>H33_25</t>
  </si>
  <si>
    <t>H34_28</t>
  </si>
  <si>
    <t>H33_29</t>
  </si>
  <si>
    <t>H34_32</t>
  </si>
  <si>
    <t>H33_2</t>
  </si>
  <si>
    <t>H33_3</t>
  </si>
  <si>
    <t>H33_6</t>
  </si>
  <si>
    <t>H33_7</t>
  </si>
  <si>
    <t>H33_10</t>
  </si>
  <si>
    <t>H33_11</t>
  </si>
  <si>
    <t>H33_14</t>
  </si>
  <si>
    <t>H33_15</t>
  </si>
  <si>
    <t>H33_18</t>
  </si>
  <si>
    <t>H33_19</t>
  </si>
  <si>
    <t>H33_22</t>
  </si>
  <si>
    <t>H33_23</t>
  </si>
  <si>
    <t>H33_26</t>
  </si>
  <si>
    <t>H33_27</t>
  </si>
  <si>
    <t>H33_30</t>
  </si>
  <si>
    <t>H33_31</t>
  </si>
  <si>
    <t>H35_1</t>
  </si>
  <si>
    <t>H35_5</t>
  </si>
  <si>
    <t>H35_9</t>
  </si>
  <si>
    <t>H35_13</t>
  </si>
  <si>
    <t>H35_17</t>
  </si>
  <si>
    <t>H35_21</t>
  </si>
  <si>
    <t>H35_25</t>
  </si>
  <si>
    <t>H35_29</t>
  </si>
  <si>
    <t>H34_1</t>
  </si>
  <si>
    <t>H34_5</t>
  </si>
  <si>
    <t>H34_9</t>
  </si>
  <si>
    <t>H34_13</t>
  </si>
  <si>
    <t>H34_17</t>
  </si>
  <si>
    <t>H34_21</t>
  </si>
  <si>
    <t>H34_25</t>
  </si>
  <si>
    <t>H34_29</t>
  </si>
  <si>
    <t>H34_2</t>
  </si>
  <si>
    <t>H34_3</t>
  </si>
  <si>
    <t>H34_6</t>
  </si>
  <si>
    <t>H34_7</t>
  </si>
  <si>
    <t>H34_10</t>
  </si>
  <si>
    <t>H34_11</t>
  </si>
  <si>
    <t>H34_14</t>
  </si>
  <si>
    <t>H34_15</t>
  </si>
  <si>
    <t>H34_18</t>
  </si>
  <si>
    <t>H34_19</t>
  </si>
  <si>
    <t>H34_22</t>
  </si>
  <si>
    <t>H34_23</t>
  </si>
  <si>
    <t>H34_26</t>
  </si>
  <si>
    <t>H34_27</t>
  </si>
  <si>
    <t>H34_30</t>
  </si>
  <si>
    <t>H34_31</t>
  </si>
  <si>
    <t>H36_1</t>
  </si>
  <si>
    <t>H35_4</t>
  </si>
  <si>
    <t>H36_5</t>
  </si>
  <si>
    <t>H35_8</t>
  </si>
  <si>
    <t>H36_9</t>
  </si>
  <si>
    <t>H35_12</t>
  </si>
  <si>
    <t>H36_13</t>
  </si>
  <si>
    <t>H35_16</t>
  </si>
  <si>
    <t>H36_17</t>
  </si>
  <si>
    <t>H35_20</t>
  </si>
  <si>
    <t>H36_21</t>
  </si>
  <si>
    <t>H35_24</t>
  </si>
  <si>
    <t>H36_25</t>
  </si>
  <si>
    <t>H35_28</t>
  </si>
  <si>
    <t>H36_29</t>
  </si>
  <si>
    <t>H35_32</t>
  </si>
  <si>
    <t>H35_2</t>
  </si>
  <si>
    <t>H35_3</t>
  </si>
  <si>
    <t>H35_6</t>
  </si>
  <si>
    <t>H35_7</t>
  </si>
  <si>
    <t>H35_10</t>
  </si>
  <si>
    <t>H35_11</t>
  </si>
  <si>
    <t>H35_14</t>
  </si>
  <si>
    <t>H35_15</t>
  </si>
  <si>
    <t>H35_18</t>
  </si>
  <si>
    <t>H35_19</t>
  </si>
  <si>
    <t>H35_22</t>
  </si>
  <si>
    <t>H35_23</t>
  </si>
  <si>
    <t>H35_26</t>
  </si>
  <si>
    <t>H35_27</t>
  </si>
  <si>
    <t>H35_30</t>
  </si>
  <si>
    <t>H35_31</t>
  </si>
  <si>
    <t>H37_4</t>
  </si>
  <si>
    <t>H37_8</t>
  </si>
  <si>
    <t>H37_12</t>
  </si>
  <si>
    <t>H37_16</t>
  </si>
  <si>
    <t>H37_20</t>
  </si>
  <si>
    <t>H37_24</t>
  </si>
  <si>
    <t>H37_28</t>
  </si>
  <si>
    <t>H37_32</t>
  </si>
  <si>
    <t>H36_4</t>
  </si>
  <si>
    <t>H36_8</t>
  </si>
  <si>
    <t>H36_12</t>
  </si>
  <si>
    <t>H36_16</t>
  </si>
  <si>
    <t>H36_20</t>
  </si>
  <si>
    <t>H36_24</t>
  </si>
  <si>
    <t>H36_28</t>
  </si>
  <si>
    <t>H36_32</t>
  </si>
  <si>
    <t>H36_2</t>
  </si>
  <si>
    <t>H36_3</t>
  </si>
  <si>
    <t>H36_6</t>
  </si>
  <si>
    <t>H36_7</t>
  </si>
  <si>
    <t>H36_10</t>
  </si>
  <si>
    <t>H36_11</t>
  </si>
  <si>
    <t>H36_14</t>
  </si>
  <si>
    <t>H36_15</t>
  </si>
  <si>
    <t>H36_18</t>
  </si>
  <si>
    <t>H36_19</t>
  </si>
  <si>
    <t>H36_22</t>
  </si>
  <si>
    <t>H36_23</t>
  </si>
  <si>
    <t>H36_26</t>
  </si>
  <si>
    <t>H36_27</t>
  </si>
  <si>
    <t>H36_30</t>
  </si>
  <si>
    <t>H36_31</t>
  </si>
  <si>
    <t>H37_1</t>
  </si>
  <si>
    <t>H38_4</t>
  </si>
  <si>
    <t>H37_5</t>
  </si>
  <si>
    <t>H38_8</t>
  </si>
  <si>
    <t>H37_9</t>
  </si>
  <si>
    <t>H38_12</t>
  </si>
  <si>
    <t>H37_13</t>
  </si>
  <si>
    <t>H38_16</t>
  </si>
  <si>
    <t>H37_17</t>
  </si>
  <si>
    <t>H38_20</t>
  </si>
  <si>
    <t>H37_21</t>
  </si>
  <si>
    <t>H38_24</t>
  </si>
  <si>
    <t>H37_25</t>
  </si>
  <si>
    <t>H38_28</t>
  </si>
  <si>
    <t>H37_29</t>
  </si>
  <si>
    <t>H38_32</t>
  </si>
  <si>
    <t>H37_2</t>
  </si>
  <si>
    <t>H37_3</t>
  </si>
  <si>
    <t>H37_6</t>
  </si>
  <si>
    <t>H37_7</t>
  </si>
  <si>
    <t>H37_10</t>
  </si>
  <si>
    <t>H37_11</t>
  </si>
  <si>
    <t>H37_14</t>
  </si>
  <si>
    <t>H37_15</t>
  </si>
  <si>
    <t>H37_18</t>
  </si>
  <si>
    <t>H37_19</t>
  </si>
  <si>
    <t>H37_22</t>
  </si>
  <si>
    <t>H37_23</t>
  </si>
  <si>
    <t>H37_26</t>
  </si>
  <si>
    <t>H37_27</t>
  </si>
  <si>
    <t>H37_30</t>
  </si>
  <si>
    <t>H37_31</t>
  </si>
  <si>
    <t>H39_1</t>
  </si>
  <si>
    <t>H39_5</t>
  </si>
  <si>
    <t>H39_9</t>
  </si>
  <si>
    <t>H39_13</t>
  </si>
  <si>
    <t>H39_17</t>
  </si>
  <si>
    <t>H39_21</t>
  </si>
  <si>
    <t>H39_25</t>
  </si>
  <si>
    <t>H39_29</t>
  </si>
  <si>
    <t>H38_1</t>
  </si>
  <si>
    <t>H39_4</t>
  </si>
  <si>
    <t>H38_5</t>
  </si>
  <si>
    <t>H39_8</t>
  </si>
  <si>
    <t>H38_9</t>
  </si>
  <si>
    <t>H39_12</t>
  </si>
  <si>
    <t>H38_13</t>
  </si>
  <si>
    <t>H39_16</t>
  </si>
  <si>
    <t>H38_17</t>
  </si>
  <si>
    <t>H39_20</t>
  </si>
  <si>
    <t>H38_21</t>
  </si>
  <si>
    <t>H39_24</t>
  </si>
  <si>
    <t>H38_25</t>
  </si>
  <si>
    <t>H39_28</t>
  </si>
  <si>
    <t>H38_29</t>
  </si>
  <si>
    <t>H39_32</t>
  </si>
  <si>
    <t>H38_2</t>
  </si>
  <si>
    <t>H38_3</t>
  </si>
  <si>
    <t>H38_6</t>
  </si>
  <si>
    <t>H38_7</t>
  </si>
  <si>
    <t>H38_10</t>
  </si>
  <si>
    <t>H38_11</t>
  </si>
  <si>
    <t>H38_14</t>
  </si>
  <si>
    <t>H38_15</t>
  </si>
  <si>
    <t>H38_18</t>
  </si>
  <si>
    <t>H38_19</t>
  </si>
  <si>
    <t>H38_22</t>
  </si>
  <si>
    <t>H38_23</t>
  </si>
  <si>
    <t>H38_26</t>
  </si>
  <si>
    <t>H38_27</t>
  </si>
  <si>
    <t>H38_30</t>
  </si>
  <si>
    <t>H38_31</t>
  </si>
  <si>
    <t>H39_2</t>
  </si>
  <si>
    <t>H39_3</t>
  </si>
  <si>
    <t>H39_6</t>
  </si>
  <si>
    <t>H39_7</t>
  </si>
  <si>
    <t>H39_10</t>
  </si>
  <si>
    <t>H39_11</t>
  </si>
  <si>
    <t>H39_14</t>
  </si>
  <si>
    <t>H39_15</t>
  </si>
  <si>
    <t>H39_18</t>
  </si>
  <si>
    <t>H39_19</t>
  </si>
  <si>
    <t>H39_22</t>
  </si>
  <si>
    <t>H39_23</t>
  </si>
  <si>
    <t>H39_26</t>
  </si>
  <si>
    <t>H39_27</t>
  </si>
  <si>
    <t>H39_30</t>
  </si>
  <si>
    <t>H39_31</t>
  </si>
  <si>
    <t>H40_1</t>
  </si>
  <si>
    <t>H40_4</t>
  </si>
  <si>
    <t>H40_5</t>
  </si>
  <si>
    <t>H40_8</t>
  </si>
  <si>
    <t>H40_9</t>
  </si>
  <si>
    <t>H40_12</t>
  </si>
  <si>
    <t>H40_13</t>
  </si>
  <si>
    <t>H40_16</t>
  </si>
  <si>
    <t>H40_17</t>
  </si>
  <si>
    <t>H40_20</t>
  </si>
  <si>
    <t>H40_21</t>
  </si>
  <si>
    <t>H40_24</t>
  </si>
  <si>
    <t>H40_25</t>
  </si>
  <si>
    <t>H40_28</t>
  </si>
  <si>
    <t>H40_29</t>
  </si>
  <si>
    <t>H40_32</t>
  </si>
  <si>
    <t>H40_2</t>
  </si>
  <si>
    <t>H40_3</t>
  </si>
  <si>
    <t>H40_6</t>
  </si>
  <si>
    <t>H40_7</t>
  </si>
  <si>
    <t>H40_10</t>
  </si>
  <si>
    <t>H40_11</t>
  </si>
  <si>
    <t>H40_14</t>
  </si>
  <si>
    <t>H40_15</t>
  </si>
  <si>
    <t>H40_18</t>
  </si>
  <si>
    <t>H40_19</t>
  </si>
  <si>
    <t>H40_22</t>
  </si>
  <si>
    <t>H40_23</t>
  </si>
  <si>
    <t>H40_26</t>
  </si>
  <si>
    <t>H40_27</t>
  </si>
  <si>
    <t>H40_30</t>
  </si>
  <si>
    <t>H40_31</t>
  </si>
  <si>
    <t>H41_1</t>
  </si>
  <si>
    <t>H41_4</t>
  </si>
  <si>
    <t>H41_5</t>
  </si>
  <si>
    <t>H41_8</t>
  </si>
  <si>
    <t>H41_9</t>
  </si>
  <si>
    <t>H41_12</t>
  </si>
  <si>
    <t>H41_13</t>
  </si>
  <si>
    <t>H41_16</t>
  </si>
  <si>
    <t>H41_17</t>
  </si>
  <si>
    <t>H41_20</t>
  </si>
  <si>
    <t>H41_21</t>
  </si>
  <si>
    <t>H41_24</t>
  </si>
  <si>
    <t>H41_25</t>
  </si>
  <si>
    <t>H41_28</t>
  </si>
  <si>
    <t>H41_29</t>
  </si>
  <si>
    <t>H41_32</t>
  </si>
  <si>
    <t>H41_2</t>
  </si>
  <si>
    <t>H41_3</t>
  </si>
  <si>
    <t>H41_6</t>
  </si>
  <si>
    <t>H41_7</t>
  </si>
  <si>
    <t>H41_10</t>
  </si>
  <si>
    <t>H41_11</t>
  </si>
  <si>
    <t>H41_14</t>
  </si>
  <si>
    <t>H41_15</t>
  </si>
  <si>
    <t>H41_18</t>
  </si>
  <si>
    <t>H41_19</t>
  </si>
  <si>
    <t>H41_22</t>
  </si>
  <si>
    <t>H41_23</t>
  </si>
  <si>
    <t>H41_26</t>
  </si>
  <si>
    <t>H41_27</t>
  </si>
  <si>
    <t>H41_30</t>
  </si>
  <si>
    <t>H41_31</t>
  </si>
  <si>
    <t>H42_1</t>
  </si>
  <si>
    <t>H42_4</t>
  </si>
  <si>
    <t>H42_5</t>
  </si>
  <si>
    <t>H42_8</t>
  </si>
  <si>
    <t>H42_9</t>
  </si>
  <si>
    <t>H42_12</t>
  </si>
  <si>
    <t>H42_13</t>
  </si>
  <si>
    <t>H42_16</t>
  </si>
  <si>
    <t>H42_17</t>
  </si>
  <si>
    <t>H42_20</t>
  </si>
  <si>
    <t>H42_21</t>
  </si>
  <si>
    <t>H42_24</t>
  </si>
  <si>
    <t>H42_25</t>
  </si>
  <si>
    <t>H42_28</t>
  </si>
  <si>
    <t>H42_29</t>
  </si>
  <si>
    <t>H42_32</t>
  </si>
  <si>
    <t>H42_2</t>
  </si>
  <si>
    <t>H42_3</t>
  </si>
  <si>
    <t>H42_6</t>
  </si>
  <si>
    <t>H42_7</t>
  </si>
  <si>
    <t>H42_10</t>
  </si>
  <si>
    <t>H42_11</t>
  </si>
  <si>
    <t>H42_14</t>
  </si>
  <si>
    <t>H42_15</t>
  </si>
  <si>
    <t>H42_18</t>
  </si>
  <si>
    <t>H42_19</t>
  </si>
  <si>
    <t>H42_22</t>
  </si>
  <si>
    <t>H42_23</t>
  </si>
  <si>
    <t>H42_26</t>
  </si>
  <si>
    <t>H42_27</t>
  </si>
  <si>
    <t>H42_30</t>
  </si>
  <si>
    <t>H42_31</t>
  </si>
  <si>
    <t>H43_1</t>
  </si>
  <si>
    <t>H43_4</t>
  </si>
  <si>
    <t>H43_5</t>
  </si>
  <si>
    <t>H43_8</t>
  </si>
  <si>
    <t>H43_9</t>
  </si>
  <si>
    <t>H43_12</t>
  </si>
  <si>
    <t>H43_13</t>
  </si>
  <si>
    <t>H43_16</t>
  </si>
  <si>
    <t>H43_17</t>
  </si>
  <si>
    <t>H43_20</t>
  </si>
  <si>
    <t>H43_21</t>
  </si>
  <si>
    <t>H43_24</t>
  </si>
  <si>
    <t>H43_25</t>
  </si>
  <si>
    <t>H43_28</t>
  </si>
  <si>
    <t>H43_29</t>
  </si>
  <si>
    <t>H43_32</t>
  </si>
  <si>
    <t>H43_2</t>
  </si>
  <si>
    <t>H43_3</t>
  </si>
  <si>
    <t>H43_6</t>
  </si>
  <si>
    <t>H43_7</t>
  </si>
  <si>
    <t>H43_10</t>
  </si>
  <si>
    <t>H43_11</t>
  </si>
  <si>
    <t>H43_14</t>
  </si>
  <si>
    <t>H43_15</t>
  </si>
  <si>
    <t>H43_18</t>
  </si>
  <si>
    <t>H43_19</t>
  </si>
  <si>
    <t>H43_22</t>
  </si>
  <si>
    <t>H43_23</t>
  </si>
  <si>
    <t>H43_26</t>
  </si>
  <si>
    <t>H43_27</t>
  </si>
  <si>
    <t>H43_30</t>
  </si>
  <si>
    <t>H43_31</t>
  </si>
  <si>
    <t>H44_1</t>
  </si>
  <si>
    <t>H44_4</t>
  </si>
  <si>
    <t>H44_5</t>
  </si>
  <si>
    <t>H44_8</t>
  </si>
  <si>
    <t>H44_9</t>
  </si>
  <si>
    <t>H44_12</t>
  </si>
  <si>
    <t>H44_13</t>
  </si>
  <si>
    <t>H44_16</t>
  </si>
  <si>
    <t>H44_17</t>
  </si>
  <si>
    <t>H44_20</t>
  </si>
  <si>
    <t>H44_21</t>
  </si>
  <si>
    <t>H44_24</t>
  </si>
  <si>
    <t>H44_25</t>
  </si>
  <si>
    <t>H44_28</t>
  </si>
  <si>
    <t>H44_29</t>
  </si>
  <si>
    <t>H44_32</t>
  </si>
  <si>
    <t>H44_2</t>
  </si>
  <si>
    <t>H44_3</t>
  </si>
  <si>
    <t>H44_6</t>
  </si>
  <si>
    <t>H44_7</t>
  </si>
  <si>
    <t>H44_10</t>
  </si>
  <si>
    <t>H44_11</t>
  </si>
  <si>
    <t>H44_14</t>
  </si>
  <si>
    <t>H44_15</t>
  </si>
  <si>
    <t>H44_18</t>
  </si>
  <si>
    <t>H44_19</t>
  </si>
  <si>
    <t>H44_22</t>
  </si>
  <si>
    <t>H44_23</t>
  </si>
  <si>
    <t>H44_26</t>
  </si>
  <si>
    <t>H44_27</t>
  </si>
  <si>
    <t>H44_30</t>
  </si>
  <si>
    <t>H44_31</t>
  </si>
  <si>
    <t>H45_1</t>
  </si>
  <si>
    <t>H45_4</t>
  </si>
  <si>
    <t>H45_5</t>
  </si>
  <si>
    <t>H45_8</t>
  </si>
  <si>
    <t>H45_9</t>
  </si>
  <si>
    <t>H45_12</t>
  </si>
  <si>
    <t>H45_13</t>
  </si>
  <si>
    <t>H45_16</t>
  </si>
  <si>
    <t>H45_17</t>
  </si>
  <si>
    <t>H45_20</t>
  </si>
  <si>
    <t>H45_21</t>
  </si>
  <si>
    <t>H45_24</t>
  </si>
  <si>
    <t>H45_25</t>
  </si>
  <si>
    <t>H45_28</t>
  </si>
  <si>
    <t>H45_29</t>
  </si>
  <si>
    <t>H45_32</t>
  </si>
  <si>
    <t>H45_2</t>
  </si>
  <si>
    <t>H45_3</t>
  </si>
  <si>
    <t>H45_6</t>
  </si>
  <si>
    <t>H45_7</t>
  </si>
  <si>
    <t>H45_10</t>
  </si>
  <si>
    <t>H45_11</t>
  </si>
  <si>
    <t>H45_14</t>
  </si>
  <si>
    <t>H45_15</t>
  </si>
  <si>
    <t>H45_18</t>
  </si>
  <si>
    <t>H45_19</t>
  </si>
  <si>
    <t>H45_22</t>
  </si>
  <si>
    <t>H45_23</t>
  </si>
  <si>
    <t>H45_26</t>
  </si>
  <si>
    <t>H45_27</t>
  </si>
  <si>
    <t>H45_30</t>
  </si>
  <si>
    <t>H45_31</t>
  </si>
  <si>
    <t>H46_1</t>
  </si>
  <si>
    <t>H46_4</t>
  </si>
  <si>
    <t>H46_5</t>
  </si>
  <si>
    <t>H46_8</t>
  </si>
  <si>
    <t>H46_9</t>
  </si>
  <si>
    <t>H46_12</t>
  </si>
  <si>
    <t>H46_13</t>
  </si>
  <si>
    <t>H46_16</t>
  </si>
  <si>
    <t>H46_17</t>
  </si>
  <si>
    <t>H46_20</t>
  </si>
  <si>
    <t>H46_21</t>
  </si>
  <si>
    <t>H46_24</t>
  </si>
  <si>
    <t>H46_25</t>
  </si>
  <si>
    <t>H46_28</t>
  </si>
  <si>
    <t>H46_29</t>
  </si>
  <si>
    <t>H46_32</t>
  </si>
  <si>
    <t>H46_2</t>
  </si>
  <si>
    <t>H46_3</t>
  </si>
  <si>
    <t>H46_6</t>
  </si>
  <si>
    <t>H46_7</t>
  </si>
  <si>
    <t>H46_10</t>
  </si>
  <si>
    <t>H46_11</t>
  </si>
  <si>
    <t>H46_14</t>
  </si>
  <si>
    <t>H46_15</t>
  </si>
  <si>
    <t>H46_18</t>
  </si>
  <si>
    <t>H46_19</t>
  </si>
  <si>
    <t>H46_22</t>
  </si>
  <si>
    <t>H46_23</t>
  </si>
  <si>
    <t>H46_26</t>
  </si>
  <si>
    <t>H46_27</t>
  </si>
  <si>
    <t>H46_30</t>
  </si>
  <si>
    <t>H46_31</t>
  </si>
  <si>
    <t>H47_1</t>
  </si>
  <si>
    <t>H47_4</t>
  </si>
  <si>
    <t>H47_5</t>
  </si>
  <si>
    <t>H47_8</t>
  </si>
  <si>
    <t>H47_9</t>
  </si>
  <si>
    <t>H47_12</t>
  </si>
  <si>
    <t>H47_13</t>
  </si>
  <si>
    <t>H47_16</t>
  </si>
  <si>
    <t>H47_17</t>
  </si>
  <si>
    <t>H47_20</t>
  </si>
  <si>
    <t>H47_21</t>
  </si>
  <si>
    <t>H47_24</t>
  </si>
  <si>
    <t>H47_25</t>
  </si>
  <si>
    <t>H47_28</t>
  </si>
  <si>
    <t>H47_29</t>
  </si>
  <si>
    <t>H47_32</t>
  </si>
  <si>
    <t>H47_2</t>
  </si>
  <si>
    <t>H47_3</t>
  </si>
  <si>
    <t>H47_6</t>
  </si>
  <si>
    <t>H47_7</t>
  </si>
  <si>
    <t>H47_10</t>
  </si>
  <si>
    <t>H47_11</t>
  </si>
  <si>
    <t>H47_14</t>
  </si>
  <si>
    <t>H47_15</t>
  </si>
  <si>
    <t>H47_18</t>
  </si>
  <si>
    <t>H47_19</t>
  </si>
  <si>
    <t>H47_22</t>
  </si>
  <si>
    <t>H47_23</t>
  </si>
  <si>
    <t>H47_26</t>
  </si>
  <si>
    <t>H47_27</t>
  </si>
  <si>
    <t>H47_30</t>
  </si>
  <si>
    <t>H47_31</t>
  </si>
  <si>
    <t>H48_1</t>
  </si>
  <si>
    <t>H48_4</t>
  </si>
  <si>
    <t>H48_5</t>
  </si>
  <si>
    <t>H48_8</t>
  </si>
  <si>
    <t>H48_9</t>
  </si>
  <si>
    <t>H48_12</t>
  </si>
  <si>
    <t>H48_13</t>
  </si>
  <si>
    <t>H48_16</t>
  </si>
  <si>
    <t>H48_17</t>
  </si>
  <si>
    <t>H48_20</t>
  </si>
  <si>
    <t>H48_21</t>
  </si>
  <si>
    <t>H48_24</t>
  </si>
  <si>
    <t>H48_25</t>
  </si>
  <si>
    <t>H48_28</t>
  </si>
  <si>
    <t>H48_29</t>
  </si>
  <si>
    <t>H48_32</t>
  </si>
  <si>
    <t>H48_2</t>
  </si>
  <si>
    <t>H48_3</t>
  </si>
  <si>
    <t>H48_6</t>
  </si>
  <si>
    <t>H48_7</t>
  </si>
  <si>
    <t>H48_10</t>
  </si>
  <si>
    <t>H48_11</t>
  </si>
  <si>
    <t>H48_14</t>
  </si>
  <si>
    <t>H48_15</t>
  </si>
  <si>
    <t>H48_18</t>
  </si>
  <si>
    <t>H48_19</t>
  </si>
  <si>
    <t>H48_22</t>
  </si>
  <si>
    <t>H48_23</t>
  </si>
  <si>
    <t>H48_26</t>
  </si>
  <si>
    <t>H48_27</t>
  </si>
  <si>
    <t>H48_30</t>
  </si>
  <si>
    <t>H48_31</t>
  </si>
  <si>
    <t>H49_1</t>
  </si>
  <si>
    <t>H49_4</t>
  </si>
  <si>
    <t>H49_5</t>
  </si>
  <si>
    <t>H49_8</t>
  </si>
  <si>
    <t>H49_9</t>
  </si>
  <si>
    <t>H49_12</t>
  </si>
  <si>
    <t>H49_13</t>
  </si>
  <si>
    <t>H49_16</t>
  </si>
  <si>
    <t>H49_17</t>
  </si>
  <si>
    <t>H49_20</t>
  </si>
  <si>
    <t>H49_21</t>
  </si>
  <si>
    <t>H49_24</t>
  </si>
  <si>
    <t>H49_25</t>
  </si>
  <si>
    <t>H49_28</t>
  </si>
  <si>
    <t>H49_29</t>
  </si>
  <si>
    <t>H49_32</t>
  </si>
  <si>
    <t>H49_2</t>
  </si>
  <si>
    <t>H49_3</t>
  </si>
  <si>
    <t>H49_6</t>
  </si>
  <si>
    <t>H49_7</t>
  </si>
  <si>
    <t>H49_10</t>
  </si>
  <si>
    <t>H49_11</t>
  </si>
  <si>
    <t>H49_14</t>
  </si>
  <si>
    <t>H49_15</t>
  </si>
  <si>
    <t>H49_18</t>
  </si>
  <si>
    <t>H49_19</t>
  </si>
  <si>
    <t>H49_22</t>
  </si>
  <si>
    <t>H49_23</t>
  </si>
  <si>
    <t>H49_26</t>
  </si>
  <si>
    <t>H49_27</t>
  </si>
  <si>
    <t>H49_30</t>
  </si>
  <si>
    <t>H49_31</t>
  </si>
  <si>
    <t>H50_1</t>
  </si>
  <si>
    <t>H50_4</t>
  </si>
  <si>
    <t>H50_5</t>
  </si>
  <si>
    <t>H50_8</t>
  </si>
  <si>
    <t>H50_9</t>
  </si>
  <si>
    <t>H50_12</t>
  </si>
  <si>
    <t>H50_13</t>
  </si>
  <si>
    <t>H50_16</t>
  </si>
  <si>
    <t>H50_17</t>
  </si>
  <si>
    <t>H50_20</t>
  </si>
  <si>
    <t>H50_21</t>
  </si>
  <si>
    <t>H50_24</t>
  </si>
  <si>
    <t>H50_25</t>
  </si>
  <si>
    <t>H50_28</t>
  </si>
  <si>
    <t>H50_29</t>
  </si>
  <si>
    <t>H50_32</t>
  </si>
  <si>
    <t>H50_2</t>
  </si>
  <si>
    <t>H50_3</t>
  </si>
  <si>
    <t>H50_6</t>
  </si>
  <si>
    <t>H50_7</t>
  </si>
  <si>
    <t>H50_10</t>
  </si>
  <si>
    <t>H50_11</t>
  </si>
  <si>
    <t>H50_14</t>
  </si>
  <si>
    <t>H50_15</t>
  </si>
  <si>
    <t>H50_18</t>
  </si>
  <si>
    <t>H50_19</t>
  </si>
  <si>
    <t>H50_22</t>
  </si>
  <si>
    <t>H50_23</t>
  </si>
  <si>
    <t>H50_26</t>
  </si>
  <si>
    <t>H50_27</t>
  </si>
  <si>
    <t>H50_30</t>
  </si>
  <si>
    <t>H50_31</t>
  </si>
  <si>
    <t>H51_1</t>
  </si>
  <si>
    <t>H51_4</t>
  </si>
  <si>
    <t>H51_5</t>
  </si>
  <si>
    <t>H51_8</t>
  </si>
  <si>
    <t>H51_9</t>
  </si>
  <si>
    <t>H51_12</t>
  </si>
  <si>
    <t>H51_13</t>
  </si>
  <si>
    <t>H51_16</t>
  </si>
  <si>
    <t>H51_17</t>
  </si>
  <si>
    <t>H51_20</t>
  </si>
  <si>
    <t>H51_21</t>
  </si>
  <si>
    <t>H51_24</t>
  </si>
  <si>
    <t>H51_25</t>
  </si>
  <si>
    <t>H51_28</t>
  </si>
  <si>
    <t>H51_29</t>
  </si>
  <si>
    <t>H51_32</t>
  </si>
  <si>
    <t>H51_2</t>
  </si>
  <si>
    <t>H51_3</t>
  </si>
  <si>
    <t>H51_6</t>
  </si>
  <si>
    <t>H51_7</t>
  </si>
  <si>
    <t>H51_10</t>
  </si>
  <si>
    <t>H51_11</t>
  </si>
  <si>
    <t>H51_14</t>
  </si>
  <si>
    <t>H51_15</t>
  </si>
  <si>
    <t>H51_18</t>
  </si>
  <si>
    <t>H51_19</t>
  </si>
  <si>
    <t>H51_22</t>
  </si>
  <si>
    <t>H51_23</t>
  </si>
  <si>
    <t>H51_26</t>
  </si>
  <si>
    <t>H51_27</t>
  </si>
  <si>
    <t>H51_30</t>
  </si>
  <si>
    <t>H51_31</t>
  </si>
  <si>
    <t>H52_2</t>
  </si>
  <si>
    <t>H52_3</t>
  </si>
  <si>
    <t>H52_6</t>
  </si>
  <si>
    <t>H52_7</t>
  </si>
  <si>
    <t>H52_10</t>
  </si>
  <si>
    <t>H52_11</t>
  </si>
  <si>
    <t>H52_14</t>
  </si>
  <si>
    <t>H52_15</t>
  </si>
  <si>
    <t>H52_18</t>
  </si>
  <si>
    <t>H52_19</t>
  </si>
  <si>
    <t>H52_22</t>
  </si>
  <si>
    <t>H52_23</t>
  </si>
  <si>
    <t>H52_26</t>
  </si>
  <si>
    <t>H52_27</t>
  </si>
  <si>
    <t>H52_30</t>
  </si>
  <si>
    <t>H52_31</t>
  </si>
  <si>
    <t>H52_1</t>
  </si>
  <si>
    <t>H52_4</t>
  </si>
  <si>
    <t>H52_5</t>
  </si>
  <si>
    <t>H52_8</t>
  </si>
  <si>
    <t>H52_9</t>
  </si>
  <si>
    <t>H52_12</t>
  </si>
  <si>
    <t>H52_13</t>
  </si>
  <si>
    <t>H52_16</t>
  </si>
  <si>
    <t>H52_17</t>
  </si>
  <si>
    <t>H52_20</t>
  </si>
  <si>
    <t>H52_21</t>
  </si>
  <si>
    <t>H52_24</t>
  </si>
  <si>
    <t>H52_25</t>
  </si>
  <si>
    <t>H52_28</t>
  </si>
  <si>
    <t>H52_29</t>
  </si>
  <si>
    <t>H52_32</t>
  </si>
  <si>
    <t>H53_2</t>
  </si>
  <si>
    <t>H53_3</t>
  </si>
  <si>
    <t>H53_6</t>
  </si>
  <si>
    <t>H53_7</t>
  </si>
  <si>
    <t>H53_10</t>
  </si>
  <si>
    <t>H53_11</t>
  </si>
  <si>
    <t>H53_14</t>
  </si>
  <si>
    <t>H53_15</t>
  </si>
  <si>
    <t>H53_18</t>
  </si>
  <si>
    <t>H53_19</t>
  </si>
  <si>
    <t>H53_22</t>
  </si>
  <si>
    <t>H53_23</t>
  </si>
  <si>
    <t>H53_26</t>
  </si>
  <si>
    <t>H53_27</t>
  </si>
  <si>
    <t>H53_30</t>
  </si>
  <si>
    <t>H53_31</t>
  </si>
  <si>
    <t>H53_1</t>
  </si>
  <si>
    <t>H53_4</t>
  </si>
  <si>
    <t>H53_5</t>
  </si>
  <si>
    <t>H53_8</t>
  </si>
  <si>
    <t>H53_9</t>
  </si>
  <si>
    <t>H53_12</t>
  </si>
  <si>
    <t>H53_13</t>
  </si>
  <si>
    <t>H53_16</t>
  </si>
  <si>
    <t>H53_17</t>
  </si>
  <si>
    <t>H53_20</t>
  </si>
  <si>
    <t>H53_21</t>
  </si>
  <si>
    <t>H53_24</t>
  </si>
  <si>
    <t>H53_25</t>
  </si>
  <si>
    <t>H53_28</t>
  </si>
  <si>
    <t>H53_29</t>
  </si>
  <si>
    <t>H53_32</t>
  </si>
  <si>
    <t>H54_2</t>
  </si>
  <si>
    <t>H54_3</t>
  </si>
  <si>
    <t>H54_6</t>
  </si>
  <si>
    <t>H54_7</t>
  </si>
  <si>
    <t>H54_10</t>
  </si>
  <si>
    <t>H54_11</t>
  </si>
  <si>
    <t>H54_14</t>
  </si>
  <si>
    <t>H54_15</t>
  </si>
  <si>
    <t>H54_18</t>
  </si>
  <si>
    <t>H54_19</t>
  </si>
  <si>
    <t>H54_22</t>
  </si>
  <si>
    <t>H54_23</t>
  </si>
  <si>
    <t>H54_26</t>
  </si>
  <si>
    <t>H54_27</t>
  </si>
  <si>
    <t>H54_30</t>
  </si>
  <si>
    <t>H54_31</t>
  </si>
  <si>
    <t>H54_1</t>
  </si>
  <si>
    <t>H54_4</t>
  </si>
  <si>
    <t>H54_5</t>
  </si>
  <si>
    <t>H54_8</t>
  </si>
  <si>
    <t>H54_9</t>
  </si>
  <si>
    <t>H54_12</t>
  </si>
  <si>
    <t>H54_13</t>
  </si>
  <si>
    <t>H54_16</t>
  </si>
  <si>
    <t>H54_17</t>
  </si>
  <si>
    <t>H54_20</t>
  </si>
  <si>
    <t>H54_21</t>
  </si>
  <si>
    <t>H54_24</t>
  </si>
  <si>
    <t>H54_25</t>
  </si>
  <si>
    <t>H54_28</t>
  </si>
  <si>
    <t>H54_29</t>
  </si>
  <si>
    <t>H54_32</t>
  </si>
  <si>
    <t>H55_2</t>
  </si>
  <si>
    <t>H55_3</t>
  </si>
  <si>
    <t>H55_6</t>
  </si>
  <si>
    <t>H55_7</t>
  </si>
  <si>
    <t>H55_10</t>
  </si>
  <si>
    <t>H55_11</t>
  </si>
  <si>
    <t>H55_14</t>
  </si>
  <si>
    <t>H55_15</t>
  </si>
  <si>
    <t>H55_18</t>
  </si>
  <si>
    <t>H55_19</t>
  </si>
  <si>
    <t>H55_22</t>
  </si>
  <si>
    <t>H55_23</t>
  </si>
  <si>
    <t>H55_26</t>
  </si>
  <si>
    <t>H55_27</t>
  </si>
  <si>
    <t>H55_30</t>
  </si>
  <si>
    <t>H55_31</t>
  </si>
  <si>
    <t>H55_1</t>
  </si>
  <si>
    <t>H55_4</t>
  </si>
  <si>
    <t>H55_5</t>
  </si>
  <si>
    <t>H55_8</t>
  </si>
  <si>
    <t>H55_9</t>
  </si>
  <si>
    <t>H55_12</t>
  </si>
  <si>
    <t>H55_13</t>
  </si>
  <si>
    <t>H55_16</t>
  </si>
  <si>
    <t>H55_17</t>
  </si>
  <si>
    <t>H55_20</t>
  </si>
  <si>
    <t>H55_21</t>
  </si>
  <si>
    <t>H55_24</t>
  </si>
  <si>
    <t>H55_25</t>
  </si>
  <si>
    <t>H55_28</t>
  </si>
  <si>
    <t>H55_29</t>
  </si>
  <si>
    <t>H55_32</t>
  </si>
  <si>
    <t>H56_2</t>
  </si>
  <si>
    <t>H56_3</t>
  </si>
  <si>
    <t>H56_6</t>
  </si>
  <si>
    <t>H56_7</t>
  </si>
  <si>
    <t>H56_10</t>
  </si>
  <si>
    <t>H56_11</t>
  </si>
  <si>
    <t>H56_14</t>
  </si>
  <si>
    <t>H56_15</t>
  </si>
  <si>
    <t>H56_18</t>
  </si>
  <si>
    <t>H56_19</t>
  </si>
  <si>
    <t>H56_22</t>
  </si>
  <si>
    <t>H56_23</t>
  </si>
  <si>
    <t>H56_26</t>
  </si>
  <si>
    <t>H56_27</t>
  </si>
  <si>
    <t>H56_30</t>
  </si>
  <si>
    <t>H56_31</t>
  </si>
  <si>
    <t>H56_1</t>
  </si>
  <si>
    <t>H56_4</t>
  </si>
  <si>
    <t>H56_5</t>
  </si>
  <si>
    <t>H56_8</t>
  </si>
  <si>
    <t>H56_9</t>
  </si>
  <si>
    <t>H56_12</t>
  </si>
  <si>
    <t>H56_13</t>
  </si>
  <si>
    <t>H56_16</t>
  </si>
  <si>
    <t>H56_17</t>
  </si>
  <si>
    <t>H56_20</t>
  </si>
  <si>
    <t>H56_21</t>
  </si>
  <si>
    <t>H56_24</t>
  </si>
  <si>
    <t>H56_25</t>
  </si>
  <si>
    <t>H56_28</t>
  </si>
  <si>
    <t>H56_29</t>
  </si>
  <si>
    <t>H56_32</t>
  </si>
  <si>
    <t>H57_2</t>
  </si>
  <si>
    <t>H57_3</t>
  </si>
  <si>
    <t>H57_6</t>
  </si>
  <si>
    <t>H57_7</t>
  </si>
  <si>
    <t>H57_10</t>
  </si>
  <si>
    <t>H57_11</t>
  </si>
  <si>
    <t>H57_14</t>
  </si>
  <si>
    <t>H57_15</t>
  </si>
  <si>
    <t>H57_18</t>
  </si>
  <si>
    <t>H57_19</t>
  </si>
  <si>
    <t>H57_22</t>
  </si>
  <si>
    <t>H57_23</t>
  </si>
  <si>
    <t>H57_26</t>
  </si>
  <si>
    <t>H57_27</t>
  </si>
  <si>
    <t>H57_30</t>
  </si>
  <si>
    <t>H57_31</t>
  </si>
  <si>
    <t>H57_1</t>
  </si>
  <si>
    <t>H57_4</t>
  </si>
  <si>
    <t>H57_5</t>
  </si>
  <si>
    <t>H57_8</t>
  </si>
  <si>
    <t>H57_9</t>
  </si>
  <si>
    <t>H57_12</t>
  </si>
  <si>
    <t>H57_13</t>
  </si>
  <si>
    <t>H57_16</t>
  </si>
  <si>
    <t>H57_17</t>
  </si>
  <si>
    <t>H57_20</t>
  </si>
  <si>
    <t>H57_21</t>
  </si>
  <si>
    <t>H57_24</t>
  </si>
  <si>
    <t>H57_25</t>
  </si>
  <si>
    <t>H57_28</t>
  </si>
  <si>
    <t>H57_29</t>
  </si>
  <si>
    <t>H57_32</t>
  </si>
  <si>
    <t>H58_2</t>
  </si>
  <si>
    <t>H58_3</t>
  </si>
  <si>
    <t>H58_6</t>
  </si>
  <si>
    <t>H58_7</t>
  </si>
  <si>
    <t>H58_10</t>
  </si>
  <si>
    <t>H58_11</t>
  </si>
  <si>
    <t>H58_14</t>
  </si>
  <si>
    <t>H58_15</t>
  </si>
  <si>
    <t>H58_18</t>
  </si>
  <si>
    <t>H58_19</t>
  </si>
  <si>
    <t>H58_22</t>
  </si>
  <si>
    <t>H58_23</t>
  </si>
  <si>
    <t>H58_26</t>
  </si>
  <si>
    <t>H58_27</t>
  </si>
  <si>
    <t>H58_30</t>
  </si>
  <si>
    <t>H58_31</t>
  </si>
  <si>
    <t>H58_1</t>
  </si>
  <si>
    <t>H58_4</t>
  </si>
  <si>
    <t>H58_5</t>
  </si>
  <si>
    <t>H58_8</t>
  </si>
  <si>
    <t>H58_9</t>
  </si>
  <si>
    <t>H58_12</t>
  </si>
  <si>
    <t>H58_13</t>
  </si>
  <si>
    <t>H58_16</t>
  </si>
  <si>
    <t>H58_17</t>
  </si>
  <si>
    <t>H58_20</t>
  </si>
  <si>
    <t>H58_21</t>
  </si>
  <si>
    <t>H58_24</t>
  </si>
  <si>
    <t>H58_25</t>
  </si>
  <si>
    <t>H58_28</t>
  </si>
  <si>
    <t>H58_29</t>
  </si>
  <si>
    <t>H58_32</t>
  </si>
  <si>
    <t>H59_2</t>
  </si>
  <si>
    <t>H59_3</t>
  </si>
  <si>
    <t>H59_6</t>
  </si>
  <si>
    <t>H59_7</t>
  </si>
  <si>
    <t>H59_10</t>
  </si>
  <si>
    <t>H59_11</t>
  </si>
  <si>
    <t>H59_14</t>
  </si>
  <si>
    <t>H59_15</t>
  </si>
  <si>
    <t>H59_18</t>
  </si>
  <si>
    <t>H59_19</t>
  </si>
  <si>
    <t>H59_22</t>
  </si>
  <si>
    <t>H59_23</t>
  </si>
  <si>
    <t>H59_26</t>
  </si>
  <si>
    <t>H59_27</t>
  </si>
  <si>
    <t>H59_30</t>
  </si>
  <si>
    <t>H59_31</t>
  </si>
  <si>
    <t>H59_1</t>
  </si>
  <si>
    <t>H59_4</t>
  </si>
  <si>
    <t>H59_5</t>
  </si>
  <si>
    <t>H59_8</t>
  </si>
  <si>
    <t>H59_9</t>
  </si>
  <si>
    <t>H59_12</t>
  </si>
  <si>
    <t>H59_13</t>
  </si>
  <si>
    <t>H59_16</t>
  </si>
  <si>
    <t>H59_17</t>
  </si>
  <si>
    <t>H59_20</t>
  </si>
  <si>
    <t>H59_21</t>
  </si>
  <si>
    <t>H59_24</t>
  </si>
  <si>
    <t>H59_25</t>
  </si>
  <si>
    <t>H59_28</t>
  </si>
  <si>
    <t>H59_29</t>
  </si>
  <si>
    <t>H59_32</t>
  </si>
  <si>
    <t>H60_2</t>
  </si>
  <si>
    <t>H60_3</t>
  </si>
  <si>
    <t>H60_6</t>
  </si>
  <si>
    <t>H60_7</t>
  </si>
  <si>
    <t>H60_10</t>
  </si>
  <si>
    <t>H60_11</t>
  </si>
  <si>
    <t>H60_14</t>
  </si>
  <si>
    <t>H60_15</t>
  </si>
  <si>
    <t>H60_18</t>
  </si>
  <si>
    <t>H60_19</t>
  </si>
  <si>
    <t>H60_22</t>
  </si>
  <si>
    <t>H60_23</t>
  </si>
  <si>
    <t>H60_26</t>
  </si>
  <si>
    <t>H60_27</t>
  </si>
  <si>
    <t>H60_30</t>
  </si>
  <si>
    <t>H60_31</t>
  </si>
  <si>
    <t>H60_1</t>
  </si>
  <si>
    <t>H60_4</t>
  </si>
  <si>
    <t>H60_5</t>
  </si>
  <si>
    <t>H60_8</t>
  </si>
  <si>
    <t>H60_9</t>
  </si>
  <si>
    <t>H60_12</t>
  </si>
  <si>
    <t>H60_13</t>
  </si>
  <si>
    <t>H60_16</t>
  </si>
  <si>
    <t>H60_17</t>
  </si>
  <si>
    <t>H60_20</t>
  </si>
  <si>
    <t>H60_21</t>
  </si>
  <si>
    <t>H60_24</t>
  </si>
  <si>
    <t>H60_25</t>
  </si>
  <si>
    <t>H60_28</t>
  </si>
  <si>
    <t>H60_29</t>
  </si>
  <si>
    <t>H60_32</t>
  </si>
  <si>
    <t>H61_2</t>
  </si>
  <si>
    <t>H61_3</t>
  </si>
  <si>
    <t>H61_6</t>
  </si>
  <si>
    <t>H61_7</t>
  </si>
  <si>
    <t>H61_10</t>
  </si>
  <si>
    <t>H61_11</t>
  </si>
  <si>
    <t>H61_14</t>
  </si>
  <si>
    <t>H61_15</t>
  </si>
  <si>
    <t>H61_18</t>
  </si>
  <si>
    <t>H61_19</t>
  </si>
  <si>
    <t>H61_22</t>
  </si>
  <si>
    <t>H61_23</t>
  </si>
  <si>
    <t>H61_26</t>
  </si>
  <si>
    <t>H61_27</t>
  </si>
  <si>
    <t>H61_30</t>
  </si>
  <si>
    <t>H61_31</t>
  </si>
  <si>
    <t>H61_1</t>
  </si>
  <si>
    <t>H61_4</t>
  </si>
  <si>
    <t>H61_5</t>
  </si>
  <si>
    <t>H61_8</t>
  </si>
  <si>
    <t>H61_9</t>
  </si>
  <si>
    <t>H61_12</t>
  </si>
  <si>
    <t>H61_13</t>
  </si>
  <si>
    <t>H61_16</t>
  </si>
  <si>
    <t>H61_17</t>
  </si>
  <si>
    <t>H61_20</t>
  </si>
  <si>
    <t>H61_21</t>
  </si>
  <si>
    <t>H61_24</t>
  </si>
  <si>
    <t>H61_25</t>
  </si>
  <si>
    <t>H61_28</t>
  </si>
  <si>
    <t>H61_29</t>
  </si>
  <si>
    <t>H61_32</t>
  </si>
  <si>
    <t>H62_2</t>
  </si>
  <si>
    <t>H62_3</t>
  </si>
  <si>
    <t>H62_6</t>
  </si>
  <si>
    <t>H62_7</t>
  </si>
  <si>
    <t>H62_10</t>
  </si>
  <si>
    <t>H62_11</t>
  </si>
  <si>
    <t>H62_14</t>
  </si>
  <si>
    <t>H62_15</t>
  </si>
  <si>
    <t>H62_18</t>
  </si>
  <si>
    <t>H62_19</t>
  </si>
  <si>
    <t>H62_22</t>
  </si>
  <si>
    <t>H62_23</t>
  </si>
  <si>
    <t>H62_26</t>
  </si>
  <si>
    <t>H62_27</t>
  </si>
  <si>
    <t>H62_30</t>
  </si>
  <si>
    <t>H62_31</t>
  </si>
  <si>
    <t>H62_1</t>
  </si>
  <si>
    <t>H62_4</t>
  </si>
  <si>
    <t>H62_5</t>
  </si>
  <si>
    <t>H62_8</t>
  </si>
  <si>
    <t>H62_9</t>
  </si>
  <si>
    <t>H62_12</t>
  </si>
  <si>
    <t>H62_13</t>
  </si>
  <si>
    <t>H62_16</t>
  </si>
  <si>
    <t>H62_17</t>
  </si>
  <si>
    <t>H62_20</t>
  </si>
  <si>
    <t>H62_21</t>
  </si>
  <si>
    <t>H62_24</t>
  </si>
  <si>
    <t>H62_25</t>
  </si>
  <si>
    <t>H62_28</t>
  </si>
  <si>
    <t>H62_29</t>
  </si>
  <si>
    <t>H62_32</t>
  </si>
  <si>
    <t>H63_2</t>
  </si>
  <si>
    <t>H63_3</t>
  </si>
  <si>
    <t>H63_6</t>
  </si>
  <si>
    <t>H63_7</t>
  </si>
  <si>
    <t>H63_10</t>
  </si>
  <si>
    <t>H63_11</t>
  </si>
  <si>
    <t>H63_14</t>
  </si>
  <si>
    <t>H63_15</t>
  </si>
  <si>
    <t>H63_18</t>
  </si>
  <si>
    <t>H63_19</t>
  </si>
  <si>
    <t>H63_22</t>
  </si>
  <si>
    <t>H63_23</t>
  </si>
  <si>
    <t>H63_26</t>
  </si>
  <si>
    <t>H63_27</t>
  </si>
  <si>
    <t>H63_30</t>
  </si>
  <si>
    <t>H63_31</t>
  </si>
  <si>
    <t>H63_1</t>
  </si>
  <si>
    <t>H63_4</t>
  </si>
  <si>
    <t>H63_5</t>
  </si>
  <si>
    <t>H63_8</t>
  </si>
  <si>
    <t>H63_9</t>
  </si>
  <si>
    <t>H63_12</t>
  </si>
  <si>
    <t>H63_13</t>
  </si>
  <si>
    <t>H63_16</t>
  </si>
  <si>
    <t>H63_17</t>
  </si>
  <si>
    <t>H63_20</t>
  </si>
  <si>
    <t>H63_21</t>
  </si>
  <si>
    <t>H63_24</t>
  </si>
  <si>
    <t>H63_25</t>
  </si>
  <si>
    <t>H63_28</t>
  </si>
  <si>
    <t>H63_29</t>
  </si>
  <si>
    <t>H63_32</t>
  </si>
  <si>
    <t>H64_2</t>
  </si>
  <si>
    <t>H64_3</t>
  </si>
  <si>
    <t>H64_6</t>
  </si>
  <si>
    <t>H64_7</t>
  </si>
  <si>
    <t>H64_10</t>
  </si>
  <si>
    <t>H64_11</t>
  </si>
  <si>
    <t>H64_14</t>
  </si>
  <si>
    <t>H64_15</t>
  </si>
  <si>
    <t>H64_18</t>
  </si>
  <si>
    <t>H64_19</t>
  </si>
  <si>
    <t>H64_22</t>
  </si>
  <si>
    <t>H64_23</t>
  </si>
  <si>
    <t>H64_26</t>
  </si>
  <si>
    <t>H64_27</t>
  </si>
  <si>
    <t>H64_30</t>
  </si>
  <si>
    <t>H64_31</t>
  </si>
  <si>
    <t>H64_1</t>
  </si>
  <si>
    <t>H64_4</t>
  </si>
  <si>
    <t>H64_5</t>
  </si>
  <si>
    <t>H64_8</t>
  </si>
  <si>
    <t>H64_9</t>
  </si>
  <si>
    <t>H64_12</t>
  </si>
  <si>
    <t>H64_13</t>
  </si>
  <si>
    <t>H64_16</t>
  </si>
  <si>
    <t>H64_17</t>
  </si>
  <si>
    <t>H64_20</t>
  </si>
  <si>
    <t>H64_21</t>
  </si>
  <si>
    <t>H64_24</t>
  </si>
  <si>
    <t>H64_25</t>
  </si>
  <si>
    <t>H64_28</t>
  </si>
  <si>
    <t>H64_29</t>
  </si>
  <si>
    <t>H64_32</t>
  </si>
  <si>
    <t>H2_6</t>
  </si>
  <si>
    <t>H2_10</t>
  </si>
  <si>
    <t>H2_14</t>
  </si>
  <si>
    <t>H2_18</t>
  </si>
  <si>
    <t>H2_22</t>
  </si>
  <si>
    <t>H2_26</t>
  </si>
  <si>
    <t>H2_30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</si>
</sst>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0" xfId="0" applyBorder="1" applyAlignment="1"/>
    <xf numFmtId="0" fontId="0" fillId="2" borderId="3" xfId="0" applyFill="1" applyBorder="1"/>
    <xf numFmtId="0" fontId="0" fillId="0" borderId="3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0" xfId="0" applyAlignment="1">
      <alignment horizontal="center"/>
    </xf>
    <xf numFmtId="49" fontId="0" fillId="0" borderId="9" xfId="0" applyNumberFormat="1" applyBorder="1"/>
    <xf numFmtId="49" fontId="0" fillId="0" borderId="10" xfId="0" applyNumberFormat="1" applyBorder="1"/>
    <xf numFmtId="49" fontId="0" fillId="0" borderId="0" xfId="0" applyNumberFormat="1"/>
    <xf numFmtId="49" fontId="0" fillId="0" borderId="11" xfId="0" applyNumberFormat="1" applyBorder="1"/>
    <xf numFmtId="49" fontId="0" fillId="0" borderId="4" xfId="0" applyNumberFormat="1" applyBorder="1"/>
    <xf numFmtId="49" fontId="0" fillId="0" borderId="3" xfId="0" applyNumberFormat="1" applyBorder="1"/>
    <xf numFmtId="49" fontId="0" fillId="0" borderId="5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2" xfId="0" applyNumberFormat="1" applyBorder="1"/>
    <xf numFmtId="49" fontId="0" fillId="0" borderId="0" xfId="0" applyNumberFormat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NumberFormat="1"/>
    <xf numFmtId="49" fontId="0" fillId="0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109</xdr:col>
      <xdr:colOff>0</xdr:colOff>
      <xdr:row>24</xdr:row>
      <xdr:rowOff>0</xdr:rowOff>
    </xdr:from>
    <xdr:to>
      <xdr:col>171</xdr:col>
      <xdr:colOff>427062</xdr:colOff>
      <xdr:row>200</xdr:row>
      <xdr:rowOff>57150</xdr:rowOff>
    </xdr:to>
    <xdr:pic>
      <xdr:nvPicPr>
        <xdr:cNvPr id="2" name="Picture 1" descr="Shape, rectangle&#10;&#10;AI-generated content may be incorrect.">
          <a:extLst>
            <a:ext uri="{FF2B5EF4-FFF2-40B4-BE49-F238E27FC236}">
              <a16:creationId xmlns:a16="http://schemas.microsoft.com/office/drawing/2014/main" id="{1865D596-9D51-446B-B938-9231BB671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61075" y="4352925"/>
          <a:ext cx="39700225" cy="31965900"/>
        </a:xfrm>
        <a:prstGeom prst="rect">
          <a:avLst/>
        </a:prstGeom>
      </xdr:spPr>
    </xdr:pic>
    <xdr:clientData/>
  </xdr:twoCellAnchor>
  <xdr:oneCellAnchor>
    <xdr:from>
      <xdr:col>113</xdr:col>
      <xdr:colOff>190500</xdr:colOff>
      <xdr:row>54</xdr:row>
      <xdr:rowOff>0</xdr:rowOff>
    </xdr:from>
    <xdr:ext cx="1791901" cy="15011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C8B33A-A2F3-4CD6-830D-EB9ED0D4A9D1}"/>
            </a:ext>
          </a:extLst>
        </xdr:cNvPr>
        <xdr:cNvSpPr txBox="1"/>
      </xdr:nvSpPr>
      <xdr:spPr>
        <a:xfrm>
          <a:off x="72304275" y="9810750"/>
          <a:ext cx="1791901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JA1</a:t>
          </a:r>
        </a:p>
      </xdr:txBody>
    </xdr:sp>
    <xdr:clientData/>
  </xdr:oneCellAnchor>
  <xdr:oneCellAnchor>
    <xdr:from>
      <xdr:col>113</xdr:col>
      <xdr:colOff>342900</xdr:colOff>
      <xdr:row>80</xdr:row>
      <xdr:rowOff>57150</xdr:rowOff>
    </xdr:from>
    <xdr:ext cx="1798121" cy="15011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4B9EF5-435A-4E5F-9064-CD424D1F4F25}"/>
            </a:ext>
          </a:extLst>
        </xdr:cNvPr>
        <xdr:cNvSpPr txBox="1"/>
      </xdr:nvSpPr>
      <xdr:spPr>
        <a:xfrm>
          <a:off x="72456675" y="14573250"/>
          <a:ext cx="1798121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JB1</a:t>
          </a:r>
        </a:p>
      </xdr:txBody>
    </xdr:sp>
    <xdr:clientData/>
  </xdr:oneCellAnchor>
  <xdr:oneCellAnchor>
    <xdr:from>
      <xdr:col>113</xdr:col>
      <xdr:colOff>400050</xdr:colOff>
      <xdr:row>105</xdr:row>
      <xdr:rowOff>100965</xdr:rowOff>
    </xdr:from>
    <xdr:ext cx="1798121" cy="150118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3A8FEA-2911-4B4F-B788-4FC05208F89C}"/>
            </a:ext>
          </a:extLst>
        </xdr:cNvPr>
        <xdr:cNvSpPr txBox="1"/>
      </xdr:nvSpPr>
      <xdr:spPr>
        <a:xfrm>
          <a:off x="72513825" y="19174777"/>
          <a:ext cx="1798121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JB9</a:t>
          </a:r>
        </a:p>
      </xdr:txBody>
    </xdr:sp>
    <xdr:clientData/>
  </xdr:oneCellAnchor>
  <xdr:oneCellAnchor>
    <xdr:from>
      <xdr:col>113</xdr:col>
      <xdr:colOff>135255</xdr:colOff>
      <xdr:row>131</xdr:row>
      <xdr:rowOff>173355</xdr:rowOff>
    </xdr:from>
    <xdr:ext cx="2383088" cy="15011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4A56BEA-EBEE-4BD7-AFAB-07BD15524F10}"/>
            </a:ext>
          </a:extLst>
        </xdr:cNvPr>
        <xdr:cNvSpPr txBox="1"/>
      </xdr:nvSpPr>
      <xdr:spPr>
        <a:xfrm>
          <a:off x="72249030" y="23966805"/>
          <a:ext cx="2383088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JB17</a:t>
          </a:r>
        </a:p>
      </xdr:txBody>
    </xdr:sp>
    <xdr:clientData/>
  </xdr:oneCellAnchor>
  <xdr:oneCellAnchor>
    <xdr:from>
      <xdr:col>113</xdr:col>
      <xdr:colOff>476250</xdr:colOff>
      <xdr:row>155</xdr:row>
      <xdr:rowOff>173355</xdr:rowOff>
    </xdr:from>
    <xdr:ext cx="1791901" cy="150118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9DEE4C4-932D-4510-B03C-E59247B4EA41}"/>
            </a:ext>
          </a:extLst>
        </xdr:cNvPr>
        <xdr:cNvSpPr txBox="1"/>
      </xdr:nvSpPr>
      <xdr:spPr>
        <a:xfrm>
          <a:off x="72590025" y="28319730"/>
          <a:ext cx="1791901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JA9</a:t>
          </a:r>
        </a:p>
      </xdr:txBody>
    </xdr:sp>
    <xdr:clientData/>
  </xdr:oneCellAnchor>
  <xdr:twoCellAnchor>
    <xdr:from>
      <xdr:col>146</xdr:col>
      <xdr:colOff>95250</xdr:colOff>
      <xdr:row>37</xdr:row>
      <xdr:rowOff>0</xdr:rowOff>
    </xdr:from>
    <xdr:to>
      <xdr:col>164</xdr:col>
      <xdr:colOff>0</xdr:colOff>
      <xdr:row>74</xdr:row>
      <xdr:rowOff>95250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BE73F2D-9632-4BC8-8AE5-5CBA7F6420A3}"/>
            </a:ext>
          </a:extLst>
        </xdr:cNvPr>
        <xdr:cNvSpPr/>
      </xdr:nvSpPr>
      <xdr:spPr>
        <a:xfrm>
          <a:off x="93268800" y="6705600"/>
          <a:ext cx="11391900" cy="6819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150</xdr:col>
      <xdr:colOff>304800</xdr:colOff>
      <xdr:row>28</xdr:row>
      <xdr:rowOff>114300</xdr:rowOff>
    </xdr:from>
    <xdr:ext cx="4703852" cy="150118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5310070-E966-4AAC-A469-A6795470C90D}"/>
            </a:ext>
          </a:extLst>
        </xdr:cNvPr>
        <xdr:cNvSpPr txBox="1"/>
      </xdr:nvSpPr>
      <xdr:spPr>
        <a:xfrm>
          <a:off x="96031050" y="5191125"/>
          <a:ext cx="4703852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OF</a:t>
          </a:r>
          <a:r>
            <a:rPr lang="en-US" sz="9000" b="1" baseline="0">
              <a:solidFill>
                <a:schemeClr val="bg1"/>
              </a:solidFill>
            </a:rPr>
            <a:t>F GRID</a:t>
          </a:r>
          <a:endParaRPr lang="en-US" sz="90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171</xdr:col>
      <xdr:colOff>586740</xdr:colOff>
      <xdr:row>25</xdr:row>
      <xdr:rowOff>170783</xdr:rowOff>
    </xdr:from>
    <xdr:to>
      <xdr:col>183</xdr:col>
      <xdr:colOff>465681</xdr:colOff>
      <xdr:row>63</xdr:row>
      <xdr:rowOff>126958</xdr:rowOff>
    </xdr:to>
    <xdr:pic>
      <xdr:nvPicPr>
        <xdr:cNvPr id="10" name="Picture 9" descr="A picture containing rectangle&#10;&#10;AI-generated content may be incorrect.">
          <a:extLst>
            <a:ext uri="{FF2B5EF4-FFF2-40B4-BE49-F238E27FC236}">
              <a16:creationId xmlns:a16="http://schemas.microsoft.com/office/drawing/2014/main" id="{DC0EC179-47F6-4231-A63B-9BA7D2815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10038792" y="4385318"/>
          <a:ext cx="6847512" cy="7486242"/>
        </a:xfrm>
        <a:prstGeom prst="rect">
          <a:avLst/>
        </a:prstGeom>
      </xdr:spPr>
    </xdr:pic>
    <xdr:clientData/>
  </xdr:twoCellAnchor>
  <xdr:twoCellAnchor>
    <xdr:from>
      <xdr:col>116</xdr:col>
      <xdr:colOff>453571</xdr:colOff>
      <xdr:row>44</xdr:row>
      <xdr:rowOff>66131</xdr:rowOff>
    </xdr:from>
    <xdr:to>
      <xdr:col>117</xdr:col>
      <xdr:colOff>317500</xdr:colOff>
      <xdr:row>47</xdr:row>
      <xdr:rowOff>0</xdr:rowOff>
    </xdr:to>
    <xdr:sp macro="" textlink="">
      <xdr:nvSpPr>
        <xdr:cNvPr id="11" name="Star: 5 Points 10">
          <a:extLst>
            <a:ext uri="{FF2B5EF4-FFF2-40B4-BE49-F238E27FC236}">
              <a16:creationId xmlns:a16="http://schemas.microsoft.com/office/drawing/2014/main" id="{0468302C-06FE-4F86-8EC7-EAA20DAF5709}"/>
            </a:ext>
          </a:extLst>
        </xdr:cNvPr>
        <xdr:cNvSpPr/>
      </xdr:nvSpPr>
      <xdr:spPr>
        <a:xfrm>
          <a:off x="74486633" y="8048081"/>
          <a:ext cx="502104" cy="49584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403540</xdr:colOff>
      <xdr:row>72</xdr:row>
      <xdr:rowOff>18002</xdr:rowOff>
    </xdr:from>
    <xdr:to>
      <xdr:col>117</xdr:col>
      <xdr:colOff>286519</xdr:colOff>
      <xdr:row>74</xdr:row>
      <xdr:rowOff>150493</xdr:rowOff>
    </xdr:to>
    <xdr:sp macro="" textlink="">
      <xdr:nvSpPr>
        <xdr:cNvPr id="12" name="Star: 5 Points 11">
          <a:extLst>
            <a:ext uri="{FF2B5EF4-FFF2-40B4-BE49-F238E27FC236}">
              <a16:creationId xmlns:a16="http://schemas.microsoft.com/office/drawing/2014/main" id="{8B7B8945-04ED-4BA6-A06E-BE9B1509239C}"/>
            </a:ext>
          </a:extLst>
        </xdr:cNvPr>
        <xdr:cNvSpPr/>
      </xdr:nvSpPr>
      <xdr:spPr>
        <a:xfrm>
          <a:off x="74436602" y="13086302"/>
          <a:ext cx="516392" cy="494441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363034</xdr:colOff>
      <xdr:row>97</xdr:row>
      <xdr:rowOff>120272</xdr:rowOff>
    </xdr:from>
    <xdr:to>
      <xdr:col>117</xdr:col>
      <xdr:colOff>228868</xdr:colOff>
      <xdr:row>100</xdr:row>
      <xdr:rowOff>56046</xdr:rowOff>
    </xdr:to>
    <xdr:sp macro="" textlink="">
      <xdr:nvSpPr>
        <xdr:cNvPr id="13" name="Star: 5 Points 12">
          <a:extLst>
            <a:ext uri="{FF2B5EF4-FFF2-40B4-BE49-F238E27FC236}">
              <a16:creationId xmlns:a16="http://schemas.microsoft.com/office/drawing/2014/main" id="{14F57C71-977E-405D-8959-2A3BE684466F}"/>
            </a:ext>
          </a:extLst>
        </xdr:cNvPr>
        <xdr:cNvSpPr/>
      </xdr:nvSpPr>
      <xdr:spPr>
        <a:xfrm>
          <a:off x="74391334" y="17746284"/>
          <a:ext cx="504009" cy="47393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307288</xdr:colOff>
      <xdr:row>124</xdr:row>
      <xdr:rowOff>72142</xdr:rowOff>
    </xdr:from>
    <xdr:to>
      <xdr:col>117</xdr:col>
      <xdr:colOff>175027</xdr:colOff>
      <xdr:row>127</xdr:row>
      <xdr:rowOff>7916</xdr:rowOff>
    </xdr:to>
    <xdr:sp macro="" textlink="">
      <xdr:nvSpPr>
        <xdr:cNvPr id="14" name="Star: 5 Points 13">
          <a:extLst>
            <a:ext uri="{FF2B5EF4-FFF2-40B4-BE49-F238E27FC236}">
              <a16:creationId xmlns:a16="http://schemas.microsoft.com/office/drawing/2014/main" id="{3AE9D8EE-A60B-4A86-A275-54804B6C1DCF}"/>
            </a:ext>
          </a:extLst>
        </xdr:cNvPr>
        <xdr:cNvSpPr/>
      </xdr:nvSpPr>
      <xdr:spPr>
        <a:xfrm>
          <a:off x="74340350" y="22584479"/>
          <a:ext cx="505914" cy="47393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245827</xdr:colOff>
      <xdr:row>151</xdr:row>
      <xdr:rowOff>18304</xdr:rowOff>
    </xdr:from>
    <xdr:to>
      <xdr:col>117</xdr:col>
      <xdr:colOff>134521</xdr:colOff>
      <xdr:row>153</xdr:row>
      <xdr:rowOff>166035</xdr:rowOff>
    </xdr:to>
    <xdr:sp macro="" textlink="">
      <xdr:nvSpPr>
        <xdr:cNvPr id="15" name="Star: 5 Points 14">
          <a:extLst>
            <a:ext uri="{FF2B5EF4-FFF2-40B4-BE49-F238E27FC236}">
              <a16:creationId xmlns:a16="http://schemas.microsoft.com/office/drawing/2014/main" id="{D0548536-E773-4AB1-863B-8C26545A8D2D}"/>
            </a:ext>
          </a:extLst>
        </xdr:cNvPr>
        <xdr:cNvSpPr/>
      </xdr:nvSpPr>
      <xdr:spPr>
        <a:xfrm>
          <a:off x="74274127" y="27440779"/>
          <a:ext cx="526869" cy="514443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600256</xdr:colOff>
      <xdr:row>44</xdr:row>
      <xdr:rowOff>174114</xdr:rowOff>
    </xdr:from>
    <xdr:to>
      <xdr:col>123</xdr:col>
      <xdr:colOff>447040</xdr:colOff>
      <xdr:row>47</xdr:row>
      <xdr:rowOff>98458</xdr:rowOff>
    </xdr:to>
    <xdr:sp macro="" textlink="">
      <xdr:nvSpPr>
        <xdr:cNvPr id="16" name="Star: 5 Points 15">
          <a:extLst>
            <a:ext uri="{FF2B5EF4-FFF2-40B4-BE49-F238E27FC236}">
              <a16:creationId xmlns:a16="http://schemas.microsoft.com/office/drawing/2014/main" id="{2460C219-43AD-4611-AC0F-A9391CC30F58}"/>
            </a:ext>
          </a:extLst>
        </xdr:cNvPr>
        <xdr:cNvSpPr/>
      </xdr:nvSpPr>
      <xdr:spPr>
        <a:xfrm>
          <a:off x="78457606" y="8160826"/>
          <a:ext cx="484959" cy="48631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561655</xdr:colOff>
      <xdr:row>72</xdr:row>
      <xdr:rowOff>133605</xdr:rowOff>
    </xdr:from>
    <xdr:to>
      <xdr:col>123</xdr:col>
      <xdr:colOff>459874</xdr:colOff>
      <xdr:row>75</xdr:row>
      <xdr:rowOff>19849</xdr:rowOff>
    </xdr:to>
    <xdr:sp macro="" textlink="">
      <xdr:nvSpPr>
        <xdr:cNvPr id="17" name="Star: 5 Points 16">
          <a:extLst>
            <a:ext uri="{FF2B5EF4-FFF2-40B4-BE49-F238E27FC236}">
              <a16:creationId xmlns:a16="http://schemas.microsoft.com/office/drawing/2014/main" id="{B818A38A-5BE9-4F17-B6C8-AB0C78164E96}"/>
            </a:ext>
          </a:extLst>
        </xdr:cNvPr>
        <xdr:cNvSpPr/>
      </xdr:nvSpPr>
      <xdr:spPr>
        <a:xfrm>
          <a:off x="78419005" y="13201905"/>
          <a:ext cx="541156" cy="42916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513529</xdr:colOff>
      <xdr:row>98</xdr:row>
      <xdr:rowOff>20109</xdr:rowOff>
    </xdr:from>
    <xdr:to>
      <xdr:col>123</xdr:col>
      <xdr:colOff>394603</xdr:colOff>
      <xdr:row>100</xdr:row>
      <xdr:rowOff>177364</xdr:rowOff>
    </xdr:to>
    <xdr:sp macro="" textlink="">
      <xdr:nvSpPr>
        <xdr:cNvPr id="18" name="Star: 5 Points 17">
          <a:extLst>
            <a:ext uri="{FF2B5EF4-FFF2-40B4-BE49-F238E27FC236}">
              <a16:creationId xmlns:a16="http://schemas.microsoft.com/office/drawing/2014/main" id="{D980E8E1-512E-4111-9061-57C1EC3CB5DC}"/>
            </a:ext>
          </a:extLst>
        </xdr:cNvPr>
        <xdr:cNvSpPr/>
      </xdr:nvSpPr>
      <xdr:spPr>
        <a:xfrm>
          <a:off x="78370879" y="17822334"/>
          <a:ext cx="524011" cy="52396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444448</xdr:colOff>
      <xdr:row>124</xdr:row>
      <xdr:rowOff>174410</xdr:rowOff>
    </xdr:from>
    <xdr:to>
      <xdr:col>123</xdr:col>
      <xdr:colOff>317902</xdr:colOff>
      <xdr:row>127</xdr:row>
      <xdr:rowOff>94944</xdr:rowOff>
    </xdr:to>
    <xdr:sp macro="" textlink="">
      <xdr:nvSpPr>
        <xdr:cNvPr id="19" name="Star: 5 Points 18">
          <a:extLst>
            <a:ext uri="{FF2B5EF4-FFF2-40B4-BE49-F238E27FC236}">
              <a16:creationId xmlns:a16="http://schemas.microsoft.com/office/drawing/2014/main" id="{3A8E322B-628A-4B3A-ACBB-735B3287AD08}"/>
            </a:ext>
          </a:extLst>
        </xdr:cNvPr>
        <xdr:cNvSpPr/>
      </xdr:nvSpPr>
      <xdr:spPr>
        <a:xfrm>
          <a:off x="78306560" y="22686747"/>
          <a:ext cx="511629" cy="45869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394417</xdr:colOff>
      <xdr:row>151</xdr:row>
      <xdr:rowOff>133907</xdr:rowOff>
    </xdr:from>
    <xdr:to>
      <xdr:col>123</xdr:col>
      <xdr:colOff>309781</xdr:colOff>
      <xdr:row>154</xdr:row>
      <xdr:rowOff>56346</xdr:rowOff>
    </xdr:to>
    <xdr:sp macro="" textlink="">
      <xdr:nvSpPr>
        <xdr:cNvPr id="20" name="Star: 5 Points 19">
          <a:extLst>
            <a:ext uri="{FF2B5EF4-FFF2-40B4-BE49-F238E27FC236}">
              <a16:creationId xmlns:a16="http://schemas.microsoft.com/office/drawing/2014/main" id="{E35AA598-ED93-4076-B36D-91DA779F1933}"/>
            </a:ext>
          </a:extLst>
        </xdr:cNvPr>
        <xdr:cNvSpPr/>
      </xdr:nvSpPr>
      <xdr:spPr>
        <a:xfrm>
          <a:off x="78256529" y="27556382"/>
          <a:ext cx="553539" cy="46536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129</xdr:col>
      <xdr:colOff>141553</xdr:colOff>
      <xdr:row>45</xdr:row>
      <xdr:rowOff>75856</xdr:rowOff>
    </xdr:from>
    <xdr:to>
      <xdr:col>129</xdr:col>
      <xdr:colOff>589916</xdr:colOff>
      <xdr:row>48</xdr:row>
      <xdr:rowOff>200</xdr:rowOff>
    </xdr:to>
    <xdr:sp macro="" textlink="">
      <xdr:nvSpPr>
        <xdr:cNvPr id="21" name="Star: 5 Points 20">
          <a:extLst>
            <a:ext uri="{FF2B5EF4-FFF2-40B4-BE49-F238E27FC236}">
              <a16:creationId xmlns:a16="http://schemas.microsoft.com/office/drawing/2014/main" id="{513C1931-CE01-4983-A173-6ACF723AB3B1}"/>
            </a:ext>
          </a:extLst>
        </xdr:cNvPr>
        <xdr:cNvSpPr/>
      </xdr:nvSpPr>
      <xdr:spPr>
        <a:xfrm>
          <a:off x="82466128" y="8248306"/>
          <a:ext cx="448363" cy="47679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129</xdr:col>
      <xdr:colOff>102952</xdr:colOff>
      <xdr:row>73</xdr:row>
      <xdr:rowOff>35347</xdr:rowOff>
    </xdr:from>
    <xdr:to>
      <xdr:col>130</xdr:col>
      <xdr:colOff>3076</xdr:colOff>
      <xdr:row>75</xdr:row>
      <xdr:rowOff>122117</xdr:rowOff>
    </xdr:to>
    <xdr:sp macro="" textlink="">
      <xdr:nvSpPr>
        <xdr:cNvPr id="22" name="Star: 5 Points 21">
          <a:extLst>
            <a:ext uri="{FF2B5EF4-FFF2-40B4-BE49-F238E27FC236}">
              <a16:creationId xmlns:a16="http://schemas.microsoft.com/office/drawing/2014/main" id="{02462956-264C-4E2C-8BD0-074A0A5F04D0}"/>
            </a:ext>
          </a:extLst>
        </xdr:cNvPr>
        <xdr:cNvSpPr/>
      </xdr:nvSpPr>
      <xdr:spPr>
        <a:xfrm>
          <a:off x="82427527" y="13289384"/>
          <a:ext cx="543061" cy="443958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129</xdr:col>
      <xdr:colOff>60541</xdr:colOff>
      <xdr:row>98</xdr:row>
      <xdr:rowOff>122377</xdr:rowOff>
    </xdr:from>
    <xdr:to>
      <xdr:col>129</xdr:col>
      <xdr:colOff>543194</xdr:colOff>
      <xdr:row>101</xdr:row>
      <xdr:rowOff>79106</xdr:rowOff>
    </xdr:to>
    <xdr:sp macro="" textlink="">
      <xdr:nvSpPr>
        <xdr:cNvPr id="23" name="Star: 5 Points 22">
          <a:extLst>
            <a:ext uri="{FF2B5EF4-FFF2-40B4-BE49-F238E27FC236}">
              <a16:creationId xmlns:a16="http://schemas.microsoft.com/office/drawing/2014/main" id="{D9B1366B-DB2C-413A-8CBB-6DAF8291549C}"/>
            </a:ext>
          </a:extLst>
        </xdr:cNvPr>
        <xdr:cNvSpPr/>
      </xdr:nvSpPr>
      <xdr:spPr>
        <a:xfrm>
          <a:off x="82389878" y="17924602"/>
          <a:ext cx="477891" cy="504416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128</xdr:col>
      <xdr:colOff>585419</xdr:colOff>
      <xdr:row>125</xdr:row>
      <xdr:rowOff>76152</xdr:rowOff>
    </xdr:from>
    <xdr:to>
      <xdr:col>129</xdr:col>
      <xdr:colOff>466493</xdr:colOff>
      <xdr:row>128</xdr:row>
      <xdr:rowOff>4306</xdr:rowOff>
    </xdr:to>
    <xdr:sp macro="" textlink="">
      <xdr:nvSpPr>
        <xdr:cNvPr id="24" name="Star: 5 Points 23">
          <a:extLst>
            <a:ext uri="{FF2B5EF4-FFF2-40B4-BE49-F238E27FC236}">
              <a16:creationId xmlns:a16="http://schemas.microsoft.com/office/drawing/2014/main" id="{7DD2B87A-25BE-4559-AED6-492D2C35FD8F}"/>
            </a:ext>
          </a:extLst>
        </xdr:cNvPr>
        <xdr:cNvSpPr/>
      </xdr:nvSpPr>
      <xdr:spPr>
        <a:xfrm>
          <a:off x="82276581" y="22764702"/>
          <a:ext cx="514487" cy="475841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128</xdr:col>
      <xdr:colOff>543008</xdr:colOff>
      <xdr:row>152</xdr:row>
      <xdr:rowOff>35649</xdr:rowOff>
    </xdr:from>
    <xdr:to>
      <xdr:col>129</xdr:col>
      <xdr:colOff>456467</xdr:colOff>
      <xdr:row>154</xdr:row>
      <xdr:rowOff>166234</xdr:rowOff>
    </xdr:to>
    <xdr:sp macro="" textlink="">
      <xdr:nvSpPr>
        <xdr:cNvPr id="25" name="Star: 5 Points 24">
          <a:extLst>
            <a:ext uri="{FF2B5EF4-FFF2-40B4-BE49-F238E27FC236}">
              <a16:creationId xmlns:a16="http://schemas.microsoft.com/office/drawing/2014/main" id="{6E61B123-6312-4DD4-86D7-7E27BABCFC13}"/>
            </a:ext>
          </a:extLst>
        </xdr:cNvPr>
        <xdr:cNvSpPr/>
      </xdr:nvSpPr>
      <xdr:spPr>
        <a:xfrm>
          <a:off x="82229408" y="27643861"/>
          <a:ext cx="551634" cy="492535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282523</xdr:colOff>
      <xdr:row>45</xdr:row>
      <xdr:rowOff>181934</xdr:rowOff>
    </xdr:from>
    <xdr:to>
      <xdr:col>136</xdr:col>
      <xdr:colOff>135022</xdr:colOff>
      <xdr:row>48</xdr:row>
      <xdr:rowOff>106278</xdr:rowOff>
    </xdr:to>
    <xdr:sp macro="" textlink="">
      <xdr:nvSpPr>
        <xdr:cNvPr id="26" name="Star: 5 Points 25">
          <a:extLst>
            <a:ext uri="{FF2B5EF4-FFF2-40B4-BE49-F238E27FC236}">
              <a16:creationId xmlns:a16="http://schemas.microsoft.com/office/drawing/2014/main" id="{5744E7D8-5F64-4347-B033-C060BD5F0550}"/>
            </a:ext>
          </a:extLst>
        </xdr:cNvPr>
        <xdr:cNvSpPr/>
      </xdr:nvSpPr>
      <xdr:spPr>
        <a:xfrm>
          <a:off x="86440910" y="8354384"/>
          <a:ext cx="485912" cy="47679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243922</xdr:colOff>
      <xdr:row>73</xdr:row>
      <xdr:rowOff>141425</xdr:rowOff>
    </xdr:from>
    <xdr:to>
      <xdr:col>136</xdr:col>
      <xdr:colOff>145951</xdr:colOff>
      <xdr:row>76</xdr:row>
      <xdr:rowOff>29574</xdr:rowOff>
    </xdr:to>
    <xdr:sp macro="" textlink="">
      <xdr:nvSpPr>
        <xdr:cNvPr id="27" name="Star: 5 Points 26">
          <a:extLst>
            <a:ext uri="{FF2B5EF4-FFF2-40B4-BE49-F238E27FC236}">
              <a16:creationId xmlns:a16="http://schemas.microsoft.com/office/drawing/2014/main" id="{A86DCCBA-B4E0-4DB8-B997-FBA0FBAAEEA8}"/>
            </a:ext>
          </a:extLst>
        </xdr:cNvPr>
        <xdr:cNvSpPr/>
      </xdr:nvSpPr>
      <xdr:spPr>
        <a:xfrm>
          <a:off x="86402309" y="13390700"/>
          <a:ext cx="540204" cy="43107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199606</xdr:colOff>
      <xdr:row>99</xdr:row>
      <xdr:rowOff>29834</xdr:rowOff>
    </xdr:from>
    <xdr:to>
      <xdr:col>136</xdr:col>
      <xdr:colOff>86395</xdr:colOff>
      <xdr:row>101</xdr:row>
      <xdr:rowOff>185184</xdr:rowOff>
    </xdr:to>
    <xdr:sp macro="" textlink="">
      <xdr:nvSpPr>
        <xdr:cNvPr id="28" name="Star: 5 Points 27">
          <a:extLst>
            <a:ext uri="{FF2B5EF4-FFF2-40B4-BE49-F238E27FC236}">
              <a16:creationId xmlns:a16="http://schemas.microsoft.com/office/drawing/2014/main" id="{D3F84818-B428-490D-B67B-5C9E3E591CB3}"/>
            </a:ext>
          </a:extLst>
        </xdr:cNvPr>
        <xdr:cNvSpPr/>
      </xdr:nvSpPr>
      <xdr:spPr>
        <a:xfrm>
          <a:off x="86353231" y="18013034"/>
          <a:ext cx="524964" cy="51253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130525</xdr:colOff>
      <xdr:row>125</xdr:row>
      <xdr:rowOff>182230</xdr:rowOff>
    </xdr:from>
    <xdr:to>
      <xdr:col>136</xdr:col>
      <xdr:colOff>9694</xdr:colOff>
      <xdr:row>128</xdr:row>
      <xdr:rowOff>112289</xdr:rowOff>
    </xdr:to>
    <xdr:sp macro="" textlink="">
      <xdr:nvSpPr>
        <xdr:cNvPr id="29" name="Star: 5 Points 28">
          <a:extLst>
            <a:ext uri="{FF2B5EF4-FFF2-40B4-BE49-F238E27FC236}">
              <a16:creationId xmlns:a16="http://schemas.microsoft.com/office/drawing/2014/main" id="{09CA79E8-FE8A-4765-82F8-28486FFCCCB9}"/>
            </a:ext>
          </a:extLst>
        </xdr:cNvPr>
        <xdr:cNvSpPr/>
      </xdr:nvSpPr>
      <xdr:spPr>
        <a:xfrm>
          <a:off x="86288912" y="22870780"/>
          <a:ext cx="512582" cy="47298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86209</xdr:colOff>
      <xdr:row>152</xdr:row>
      <xdr:rowOff>141727</xdr:rowOff>
    </xdr:from>
    <xdr:to>
      <xdr:col>135</xdr:col>
      <xdr:colOff>599342</xdr:colOff>
      <xdr:row>155</xdr:row>
      <xdr:rowOff>75596</xdr:rowOff>
    </xdr:to>
    <xdr:sp macro="" textlink="">
      <xdr:nvSpPr>
        <xdr:cNvPr id="30" name="Star: 5 Points 29">
          <a:extLst>
            <a:ext uri="{FF2B5EF4-FFF2-40B4-BE49-F238E27FC236}">
              <a16:creationId xmlns:a16="http://schemas.microsoft.com/office/drawing/2014/main" id="{3415841B-B64E-4CA3-9E67-129857E2B3F5}"/>
            </a:ext>
          </a:extLst>
        </xdr:cNvPr>
        <xdr:cNvSpPr/>
      </xdr:nvSpPr>
      <xdr:spPr>
        <a:xfrm>
          <a:off x="86239834" y="27745177"/>
          <a:ext cx="513133" cy="47679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141</xdr:col>
      <xdr:colOff>286432</xdr:colOff>
      <xdr:row>44</xdr:row>
      <xdr:rowOff>185841</xdr:rowOff>
    </xdr:from>
    <xdr:to>
      <xdr:col>142</xdr:col>
      <xdr:colOff>135121</xdr:colOff>
      <xdr:row>47</xdr:row>
      <xdr:rowOff>117805</xdr:rowOff>
    </xdr:to>
    <xdr:sp macro="" textlink="">
      <xdr:nvSpPr>
        <xdr:cNvPr id="31" name="Star: 5 Points 30">
          <a:extLst>
            <a:ext uri="{FF2B5EF4-FFF2-40B4-BE49-F238E27FC236}">
              <a16:creationId xmlns:a16="http://schemas.microsoft.com/office/drawing/2014/main" id="{D895EB59-6486-4D46-8B58-16AA88578641}"/>
            </a:ext>
          </a:extLst>
        </xdr:cNvPr>
        <xdr:cNvSpPr/>
      </xdr:nvSpPr>
      <xdr:spPr>
        <a:xfrm>
          <a:off x="90269107" y="8172553"/>
          <a:ext cx="486864" cy="49393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141</xdr:col>
      <xdr:colOff>247831</xdr:colOff>
      <xdr:row>72</xdr:row>
      <xdr:rowOff>131997</xdr:rowOff>
    </xdr:from>
    <xdr:to>
      <xdr:col>142</xdr:col>
      <xdr:colOff>130810</xdr:colOff>
      <xdr:row>75</xdr:row>
      <xdr:rowOff>35386</xdr:rowOff>
    </xdr:to>
    <xdr:sp macro="" textlink="">
      <xdr:nvSpPr>
        <xdr:cNvPr id="32" name="Star: 5 Points 31">
          <a:extLst>
            <a:ext uri="{FF2B5EF4-FFF2-40B4-BE49-F238E27FC236}">
              <a16:creationId xmlns:a16="http://schemas.microsoft.com/office/drawing/2014/main" id="{3A733471-84ED-4F40-AC8A-EB59136D6B84}"/>
            </a:ext>
          </a:extLst>
        </xdr:cNvPr>
        <xdr:cNvSpPr/>
      </xdr:nvSpPr>
      <xdr:spPr>
        <a:xfrm>
          <a:off x="90230506" y="13200297"/>
          <a:ext cx="525916" cy="451076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141</xdr:col>
      <xdr:colOff>193990</xdr:colOff>
      <xdr:row>98</xdr:row>
      <xdr:rowOff>35646</xdr:rowOff>
    </xdr:from>
    <xdr:to>
      <xdr:col>142</xdr:col>
      <xdr:colOff>92209</xdr:colOff>
      <xdr:row>100</xdr:row>
      <xdr:rowOff>181471</xdr:rowOff>
    </xdr:to>
    <xdr:sp macro="" textlink="">
      <xdr:nvSpPr>
        <xdr:cNvPr id="33" name="Star: 5 Points 32">
          <a:extLst>
            <a:ext uri="{FF2B5EF4-FFF2-40B4-BE49-F238E27FC236}">
              <a16:creationId xmlns:a16="http://schemas.microsoft.com/office/drawing/2014/main" id="{37EED8BE-30D9-4F51-8FAD-D8936D89104E}"/>
            </a:ext>
          </a:extLst>
        </xdr:cNvPr>
        <xdr:cNvSpPr/>
      </xdr:nvSpPr>
      <xdr:spPr>
        <a:xfrm>
          <a:off x="90181427" y="17842633"/>
          <a:ext cx="536394" cy="503013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141</xdr:col>
      <xdr:colOff>134434</xdr:colOff>
      <xdr:row>124</xdr:row>
      <xdr:rowOff>186137</xdr:rowOff>
    </xdr:from>
    <xdr:to>
      <xdr:col>142</xdr:col>
      <xdr:colOff>19318</xdr:colOff>
      <xdr:row>127</xdr:row>
      <xdr:rowOff>120006</xdr:rowOff>
    </xdr:to>
    <xdr:sp macro="" textlink="">
      <xdr:nvSpPr>
        <xdr:cNvPr id="34" name="Star: 5 Points 33">
          <a:extLst>
            <a:ext uri="{FF2B5EF4-FFF2-40B4-BE49-F238E27FC236}">
              <a16:creationId xmlns:a16="http://schemas.microsoft.com/office/drawing/2014/main" id="{D67F795F-4A02-4766-8061-5851AD83E0CD}"/>
            </a:ext>
          </a:extLst>
        </xdr:cNvPr>
        <xdr:cNvSpPr/>
      </xdr:nvSpPr>
      <xdr:spPr>
        <a:xfrm>
          <a:off x="90117109" y="22688949"/>
          <a:ext cx="523059" cy="48631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141</xdr:col>
      <xdr:colOff>95833</xdr:colOff>
      <xdr:row>151</xdr:row>
      <xdr:rowOff>132299</xdr:rowOff>
    </xdr:from>
    <xdr:to>
      <xdr:col>141</xdr:col>
      <xdr:colOff>589916</xdr:colOff>
      <xdr:row>154</xdr:row>
      <xdr:rowOff>69978</xdr:rowOff>
    </xdr:to>
    <xdr:sp macro="" textlink="">
      <xdr:nvSpPr>
        <xdr:cNvPr id="35" name="Star: 5 Points 34">
          <a:extLst>
            <a:ext uri="{FF2B5EF4-FFF2-40B4-BE49-F238E27FC236}">
              <a16:creationId xmlns:a16="http://schemas.microsoft.com/office/drawing/2014/main" id="{1D0A4A8A-E40B-4498-B97F-73A405D6EA21}"/>
            </a:ext>
          </a:extLst>
        </xdr:cNvPr>
        <xdr:cNvSpPr/>
      </xdr:nvSpPr>
      <xdr:spPr>
        <a:xfrm>
          <a:off x="90078508" y="27554774"/>
          <a:ext cx="494083" cy="485366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147</xdr:col>
      <xdr:colOff>282722</xdr:colOff>
      <xdr:row>44</xdr:row>
      <xdr:rowOff>126283</xdr:rowOff>
    </xdr:from>
    <xdr:to>
      <xdr:col>148</xdr:col>
      <xdr:colOff>131411</xdr:colOff>
      <xdr:row>47</xdr:row>
      <xdr:rowOff>65867</xdr:rowOff>
    </xdr:to>
    <xdr:sp macro="" textlink="">
      <xdr:nvSpPr>
        <xdr:cNvPr id="36" name="Star: 5 Points 35">
          <a:extLst>
            <a:ext uri="{FF2B5EF4-FFF2-40B4-BE49-F238E27FC236}">
              <a16:creationId xmlns:a16="http://schemas.microsoft.com/office/drawing/2014/main" id="{2CAAE523-D53D-4780-BAD9-42457D86E62A}"/>
            </a:ext>
          </a:extLst>
        </xdr:cNvPr>
        <xdr:cNvSpPr/>
      </xdr:nvSpPr>
      <xdr:spPr>
        <a:xfrm>
          <a:off x="94099209" y="8112995"/>
          <a:ext cx="482102" cy="49679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147</xdr:col>
      <xdr:colOff>244121</xdr:colOff>
      <xdr:row>72</xdr:row>
      <xdr:rowOff>81964</xdr:rowOff>
    </xdr:from>
    <xdr:to>
      <xdr:col>148</xdr:col>
      <xdr:colOff>134720</xdr:colOff>
      <xdr:row>74</xdr:row>
      <xdr:rowOff>191595</xdr:rowOff>
    </xdr:to>
    <xdr:sp macro="" textlink="">
      <xdr:nvSpPr>
        <xdr:cNvPr id="37" name="Star: 5 Points 36">
          <a:extLst>
            <a:ext uri="{FF2B5EF4-FFF2-40B4-BE49-F238E27FC236}">
              <a16:creationId xmlns:a16="http://schemas.microsoft.com/office/drawing/2014/main" id="{64D6BEC7-D73C-4BC4-BA14-708777F78F4D}"/>
            </a:ext>
          </a:extLst>
        </xdr:cNvPr>
        <xdr:cNvSpPr/>
      </xdr:nvSpPr>
      <xdr:spPr>
        <a:xfrm>
          <a:off x="94060608" y="13155026"/>
          <a:ext cx="524012" cy="45729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147</xdr:col>
      <xdr:colOff>190280</xdr:colOff>
      <xdr:row>97</xdr:row>
      <xdr:rowOff>191854</xdr:rowOff>
    </xdr:from>
    <xdr:to>
      <xdr:col>148</xdr:col>
      <xdr:colOff>96119</xdr:colOff>
      <xdr:row>100</xdr:row>
      <xdr:rowOff>129533</xdr:rowOff>
    </xdr:to>
    <xdr:sp macro="" textlink="">
      <xdr:nvSpPr>
        <xdr:cNvPr id="38" name="Star: 5 Points 37">
          <a:extLst>
            <a:ext uri="{FF2B5EF4-FFF2-40B4-BE49-F238E27FC236}">
              <a16:creationId xmlns:a16="http://schemas.microsoft.com/office/drawing/2014/main" id="{7C5FAA36-80E4-408C-AC81-8C5E5D7E4123}"/>
            </a:ext>
          </a:extLst>
        </xdr:cNvPr>
        <xdr:cNvSpPr/>
      </xdr:nvSpPr>
      <xdr:spPr>
        <a:xfrm>
          <a:off x="94002005" y="17803579"/>
          <a:ext cx="544014" cy="494891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147</xdr:col>
      <xdr:colOff>130724</xdr:colOff>
      <xdr:row>124</xdr:row>
      <xdr:rowOff>126579</xdr:rowOff>
    </xdr:from>
    <xdr:to>
      <xdr:col>148</xdr:col>
      <xdr:colOff>15608</xdr:colOff>
      <xdr:row>127</xdr:row>
      <xdr:rowOff>75688</xdr:rowOff>
    </xdr:to>
    <xdr:sp macro="" textlink="">
      <xdr:nvSpPr>
        <xdr:cNvPr id="39" name="Star: 5 Points 38">
          <a:extLst>
            <a:ext uri="{FF2B5EF4-FFF2-40B4-BE49-F238E27FC236}">
              <a16:creationId xmlns:a16="http://schemas.microsoft.com/office/drawing/2014/main" id="{36591EAA-E503-4D26-9784-106618C6ACEB}"/>
            </a:ext>
          </a:extLst>
        </xdr:cNvPr>
        <xdr:cNvSpPr/>
      </xdr:nvSpPr>
      <xdr:spPr>
        <a:xfrm>
          <a:off x="93947211" y="22638916"/>
          <a:ext cx="523059" cy="487272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147</xdr:col>
      <xdr:colOff>92123</xdr:colOff>
      <xdr:row>151</xdr:row>
      <xdr:rowOff>82266</xdr:rowOff>
    </xdr:from>
    <xdr:to>
      <xdr:col>147</xdr:col>
      <xdr:colOff>593826</xdr:colOff>
      <xdr:row>154</xdr:row>
      <xdr:rowOff>18040</xdr:rowOff>
    </xdr:to>
    <xdr:sp macro="" textlink="">
      <xdr:nvSpPr>
        <xdr:cNvPr id="40" name="Star: 5 Points 39">
          <a:extLst>
            <a:ext uri="{FF2B5EF4-FFF2-40B4-BE49-F238E27FC236}">
              <a16:creationId xmlns:a16="http://schemas.microsoft.com/office/drawing/2014/main" id="{A94B5B3C-BE55-4137-B4AF-E17F4F3C27ED}"/>
            </a:ext>
          </a:extLst>
        </xdr:cNvPr>
        <xdr:cNvSpPr/>
      </xdr:nvSpPr>
      <xdr:spPr>
        <a:xfrm>
          <a:off x="93908610" y="27509503"/>
          <a:ext cx="501703" cy="47393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153</xdr:col>
      <xdr:colOff>290441</xdr:colOff>
      <xdr:row>44</xdr:row>
      <xdr:rowOff>76250</xdr:rowOff>
    </xdr:from>
    <xdr:to>
      <xdr:col>154</xdr:col>
      <xdr:colOff>139130</xdr:colOff>
      <xdr:row>47</xdr:row>
      <xdr:rowOff>10119</xdr:rowOff>
    </xdr:to>
    <xdr:sp macro="" textlink="">
      <xdr:nvSpPr>
        <xdr:cNvPr id="41" name="Star: 5 Points 40">
          <a:extLst>
            <a:ext uri="{FF2B5EF4-FFF2-40B4-BE49-F238E27FC236}">
              <a16:creationId xmlns:a16="http://schemas.microsoft.com/office/drawing/2014/main" id="{BC566E49-4A9D-4543-B1BB-6504441FE282}"/>
            </a:ext>
          </a:extLst>
        </xdr:cNvPr>
        <xdr:cNvSpPr/>
      </xdr:nvSpPr>
      <xdr:spPr>
        <a:xfrm>
          <a:off x="97935978" y="8058200"/>
          <a:ext cx="486864" cy="49584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153</xdr:col>
      <xdr:colOff>251840</xdr:colOff>
      <xdr:row>72</xdr:row>
      <xdr:rowOff>30026</xdr:rowOff>
    </xdr:from>
    <xdr:to>
      <xdr:col>154</xdr:col>
      <xdr:colOff>134819</xdr:colOff>
      <xdr:row>74</xdr:row>
      <xdr:rowOff>128227</xdr:rowOff>
    </xdr:to>
    <xdr:sp macro="" textlink="">
      <xdr:nvSpPr>
        <xdr:cNvPr id="42" name="Star: 5 Points 41">
          <a:extLst>
            <a:ext uri="{FF2B5EF4-FFF2-40B4-BE49-F238E27FC236}">
              <a16:creationId xmlns:a16="http://schemas.microsoft.com/office/drawing/2014/main" id="{0A2AAF10-585D-401F-B2A4-A97DD921669E}"/>
            </a:ext>
          </a:extLst>
        </xdr:cNvPr>
        <xdr:cNvSpPr/>
      </xdr:nvSpPr>
      <xdr:spPr>
        <a:xfrm>
          <a:off x="97897377" y="13098326"/>
          <a:ext cx="516392" cy="464913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153</xdr:col>
      <xdr:colOff>194189</xdr:colOff>
      <xdr:row>97</xdr:row>
      <xdr:rowOff>128486</xdr:rowOff>
    </xdr:from>
    <xdr:to>
      <xdr:col>154</xdr:col>
      <xdr:colOff>96218</xdr:colOff>
      <xdr:row>100</xdr:row>
      <xdr:rowOff>79500</xdr:rowOff>
    </xdr:to>
    <xdr:sp macro="" textlink="">
      <xdr:nvSpPr>
        <xdr:cNvPr id="43" name="Star: 5 Points 42">
          <a:extLst>
            <a:ext uri="{FF2B5EF4-FFF2-40B4-BE49-F238E27FC236}">
              <a16:creationId xmlns:a16="http://schemas.microsoft.com/office/drawing/2014/main" id="{506A2587-3A75-42D0-B16B-21CE6F79E784}"/>
            </a:ext>
          </a:extLst>
        </xdr:cNvPr>
        <xdr:cNvSpPr/>
      </xdr:nvSpPr>
      <xdr:spPr>
        <a:xfrm>
          <a:off x="97839726" y="17754498"/>
          <a:ext cx="535442" cy="49393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153</xdr:col>
      <xdr:colOff>138443</xdr:colOff>
      <xdr:row>124</xdr:row>
      <xdr:rowOff>76546</xdr:rowOff>
    </xdr:from>
    <xdr:to>
      <xdr:col>154</xdr:col>
      <xdr:colOff>23327</xdr:colOff>
      <xdr:row>127</xdr:row>
      <xdr:rowOff>21845</xdr:rowOff>
    </xdr:to>
    <xdr:sp macro="" textlink="">
      <xdr:nvSpPr>
        <xdr:cNvPr id="44" name="Star: 5 Points 43">
          <a:extLst>
            <a:ext uri="{FF2B5EF4-FFF2-40B4-BE49-F238E27FC236}">
              <a16:creationId xmlns:a16="http://schemas.microsoft.com/office/drawing/2014/main" id="{DB7A1886-B5EC-4BA3-BF03-E892D579A9F4}"/>
            </a:ext>
          </a:extLst>
        </xdr:cNvPr>
        <xdr:cNvSpPr/>
      </xdr:nvSpPr>
      <xdr:spPr>
        <a:xfrm>
          <a:off x="97783980" y="22584121"/>
          <a:ext cx="523059" cy="492986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153</xdr:col>
      <xdr:colOff>99842</xdr:colOff>
      <xdr:row>151</xdr:row>
      <xdr:rowOff>30328</xdr:rowOff>
    </xdr:from>
    <xdr:to>
      <xdr:col>153</xdr:col>
      <xdr:colOff>593925</xdr:colOff>
      <xdr:row>153</xdr:row>
      <xdr:rowOff>168534</xdr:rowOff>
    </xdr:to>
    <xdr:sp macro="" textlink="">
      <xdr:nvSpPr>
        <xdr:cNvPr id="45" name="Star: 5 Points 44">
          <a:extLst>
            <a:ext uri="{FF2B5EF4-FFF2-40B4-BE49-F238E27FC236}">
              <a16:creationId xmlns:a16="http://schemas.microsoft.com/office/drawing/2014/main" id="{CCA498EB-69F9-42A8-9049-E590730281C2}"/>
            </a:ext>
          </a:extLst>
        </xdr:cNvPr>
        <xdr:cNvSpPr/>
      </xdr:nvSpPr>
      <xdr:spPr>
        <a:xfrm>
          <a:off x="97745379" y="27452803"/>
          <a:ext cx="494083" cy="504918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159</xdr:col>
      <xdr:colOff>286730</xdr:colOff>
      <xdr:row>44</xdr:row>
      <xdr:rowOff>22407</xdr:rowOff>
    </xdr:from>
    <xdr:to>
      <xdr:col>160</xdr:col>
      <xdr:colOff>135419</xdr:colOff>
      <xdr:row>46</xdr:row>
      <xdr:rowOff>158707</xdr:rowOff>
    </xdr:to>
    <xdr:sp macro="" textlink="">
      <xdr:nvSpPr>
        <xdr:cNvPr id="46" name="Star: 5 Points 45">
          <a:extLst>
            <a:ext uri="{FF2B5EF4-FFF2-40B4-BE49-F238E27FC236}">
              <a16:creationId xmlns:a16="http://schemas.microsoft.com/office/drawing/2014/main" id="{0C037D86-A612-42DD-A4C1-911C8D3DF710}"/>
            </a:ext>
          </a:extLst>
        </xdr:cNvPr>
        <xdr:cNvSpPr/>
      </xdr:nvSpPr>
      <xdr:spPr>
        <a:xfrm>
          <a:off x="101756555" y="8009119"/>
          <a:ext cx="486864" cy="517300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159</xdr:col>
      <xdr:colOff>248129</xdr:colOff>
      <xdr:row>71</xdr:row>
      <xdr:rowOff>174805</xdr:rowOff>
    </xdr:from>
    <xdr:to>
      <xdr:col>160</xdr:col>
      <xdr:colOff>131108</xdr:colOff>
      <xdr:row>74</xdr:row>
      <xdr:rowOff>78194</xdr:rowOff>
    </xdr:to>
    <xdr:sp macro="" textlink="">
      <xdr:nvSpPr>
        <xdr:cNvPr id="47" name="Star: 5 Points 46">
          <a:extLst>
            <a:ext uri="{FF2B5EF4-FFF2-40B4-BE49-F238E27FC236}">
              <a16:creationId xmlns:a16="http://schemas.microsoft.com/office/drawing/2014/main" id="{7AB71569-642A-478D-BEE0-F95552EA2742}"/>
            </a:ext>
          </a:extLst>
        </xdr:cNvPr>
        <xdr:cNvSpPr/>
      </xdr:nvSpPr>
      <xdr:spPr>
        <a:xfrm>
          <a:off x="101717954" y="13066892"/>
          <a:ext cx="521154" cy="441552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159</xdr:col>
      <xdr:colOff>194288</xdr:colOff>
      <xdr:row>97</xdr:row>
      <xdr:rowOff>78453</xdr:rowOff>
    </xdr:from>
    <xdr:to>
      <xdr:col>160</xdr:col>
      <xdr:colOff>92507</xdr:colOff>
      <xdr:row>100</xdr:row>
      <xdr:rowOff>25657</xdr:rowOff>
    </xdr:to>
    <xdr:sp macro="" textlink="">
      <xdr:nvSpPr>
        <xdr:cNvPr id="48" name="Star: 5 Points 47">
          <a:extLst>
            <a:ext uri="{FF2B5EF4-FFF2-40B4-BE49-F238E27FC236}">
              <a16:creationId xmlns:a16="http://schemas.microsoft.com/office/drawing/2014/main" id="{C03FAD2D-6FAD-451D-9F94-CF6814C6EF04}"/>
            </a:ext>
          </a:extLst>
        </xdr:cNvPr>
        <xdr:cNvSpPr/>
      </xdr:nvSpPr>
      <xdr:spPr>
        <a:xfrm>
          <a:off x="101668875" y="17699703"/>
          <a:ext cx="536394" cy="494891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159</xdr:col>
      <xdr:colOff>134732</xdr:colOff>
      <xdr:row>124</xdr:row>
      <xdr:rowOff>22703</xdr:rowOff>
    </xdr:from>
    <xdr:to>
      <xdr:col>160</xdr:col>
      <xdr:colOff>19616</xdr:colOff>
      <xdr:row>126</xdr:row>
      <xdr:rowOff>164718</xdr:rowOff>
    </xdr:to>
    <xdr:sp macro="" textlink="">
      <xdr:nvSpPr>
        <xdr:cNvPr id="49" name="Star: 5 Points 48">
          <a:extLst>
            <a:ext uri="{FF2B5EF4-FFF2-40B4-BE49-F238E27FC236}">
              <a16:creationId xmlns:a16="http://schemas.microsoft.com/office/drawing/2014/main" id="{3DB470C8-17BD-447B-95D7-4E93AFB24F93}"/>
            </a:ext>
          </a:extLst>
        </xdr:cNvPr>
        <xdr:cNvSpPr/>
      </xdr:nvSpPr>
      <xdr:spPr>
        <a:xfrm>
          <a:off x="101604557" y="22535040"/>
          <a:ext cx="523059" cy="503965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159</xdr:col>
      <xdr:colOff>96131</xdr:colOff>
      <xdr:row>150</xdr:row>
      <xdr:rowOff>175107</xdr:rowOff>
    </xdr:from>
    <xdr:to>
      <xdr:col>159</xdr:col>
      <xdr:colOff>590214</xdr:colOff>
      <xdr:row>153</xdr:row>
      <xdr:rowOff>118501</xdr:rowOff>
    </xdr:to>
    <xdr:sp macro="" textlink="">
      <xdr:nvSpPr>
        <xdr:cNvPr id="50" name="Star: 5 Points 49">
          <a:extLst>
            <a:ext uri="{FF2B5EF4-FFF2-40B4-BE49-F238E27FC236}">
              <a16:creationId xmlns:a16="http://schemas.microsoft.com/office/drawing/2014/main" id="{DB36F075-6573-4617-8887-B9A46AF4D01D}"/>
            </a:ext>
          </a:extLst>
        </xdr:cNvPr>
        <xdr:cNvSpPr/>
      </xdr:nvSpPr>
      <xdr:spPr>
        <a:xfrm>
          <a:off x="101565956" y="27421369"/>
          <a:ext cx="494083" cy="48631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110</xdr:col>
      <xdr:colOff>105804</xdr:colOff>
      <xdr:row>182</xdr:row>
      <xdr:rowOff>11430</xdr:rowOff>
    </xdr:from>
    <xdr:to>
      <xdr:col>135</xdr:col>
      <xdr:colOff>464409</xdr:colOff>
      <xdr:row>229</xdr:row>
      <xdr:rowOff>65527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B2FB53E-84F9-428B-A6DE-6547EBF16E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9133"/>
        <a:stretch>
          <a:fillRect/>
        </a:stretch>
      </xdr:blipFill>
      <xdr:spPr bwMode="auto">
        <a:xfrm rot="16200000">
          <a:off x="74119672" y="29258087"/>
          <a:ext cx="8571034" cy="16200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0</xdr:colOff>
      <xdr:row>24</xdr:row>
      <xdr:rowOff>0</xdr:rowOff>
    </xdr:from>
    <xdr:to>
      <xdr:col>171</xdr:col>
      <xdr:colOff>427062</xdr:colOff>
      <xdr:row>200</xdr:row>
      <xdr:rowOff>57150</xdr:rowOff>
    </xdr:to>
    <xdr:pic>
      <xdr:nvPicPr>
        <xdr:cNvPr id="52" name="Picture 51" descr="Shape, rectangle&#10;&#10;AI-generated content may be incorrect.">
          <a:extLst>
            <a:ext uri="{FF2B5EF4-FFF2-40B4-BE49-F238E27FC236}">
              <a16:creationId xmlns:a16="http://schemas.microsoft.com/office/drawing/2014/main" id="{00ED02CD-D1C5-45C1-BF04-153799906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22850" y="4352925"/>
          <a:ext cx="39406537" cy="32023050"/>
        </a:xfrm>
        <a:prstGeom prst="rect">
          <a:avLst/>
        </a:prstGeom>
      </xdr:spPr>
    </xdr:pic>
    <xdr:clientData/>
  </xdr:twoCellAnchor>
  <xdr:oneCellAnchor>
    <xdr:from>
      <xdr:col>113</xdr:col>
      <xdr:colOff>190500</xdr:colOff>
      <xdr:row>54</xdr:row>
      <xdr:rowOff>0</xdr:rowOff>
    </xdr:from>
    <xdr:ext cx="1791901" cy="150118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B228A29-B31C-412B-8D8D-8B2BB5A0BA4A}"/>
            </a:ext>
          </a:extLst>
        </xdr:cNvPr>
        <xdr:cNvSpPr txBox="1"/>
      </xdr:nvSpPr>
      <xdr:spPr>
        <a:xfrm>
          <a:off x="71227950" y="9810750"/>
          <a:ext cx="1791901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JA1</a:t>
          </a:r>
        </a:p>
      </xdr:txBody>
    </xdr:sp>
    <xdr:clientData/>
  </xdr:oneCellAnchor>
  <xdr:oneCellAnchor>
    <xdr:from>
      <xdr:col>113</xdr:col>
      <xdr:colOff>342900</xdr:colOff>
      <xdr:row>80</xdr:row>
      <xdr:rowOff>57150</xdr:rowOff>
    </xdr:from>
    <xdr:ext cx="1798121" cy="150118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79897B9-04DA-429C-8DF7-7F449EA693AC}"/>
            </a:ext>
          </a:extLst>
        </xdr:cNvPr>
        <xdr:cNvSpPr txBox="1"/>
      </xdr:nvSpPr>
      <xdr:spPr>
        <a:xfrm>
          <a:off x="71380350" y="14573250"/>
          <a:ext cx="1798121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JB1</a:t>
          </a:r>
        </a:p>
      </xdr:txBody>
    </xdr:sp>
    <xdr:clientData/>
  </xdr:oneCellAnchor>
  <xdr:oneCellAnchor>
    <xdr:from>
      <xdr:col>113</xdr:col>
      <xdr:colOff>400050</xdr:colOff>
      <xdr:row>105</xdr:row>
      <xdr:rowOff>100965</xdr:rowOff>
    </xdr:from>
    <xdr:ext cx="1798121" cy="150118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B7A70E30-8D60-4042-8D0D-399FEC32B0D1}"/>
            </a:ext>
          </a:extLst>
        </xdr:cNvPr>
        <xdr:cNvSpPr txBox="1"/>
      </xdr:nvSpPr>
      <xdr:spPr>
        <a:xfrm>
          <a:off x="71437500" y="19174777"/>
          <a:ext cx="1798121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JB9</a:t>
          </a:r>
        </a:p>
      </xdr:txBody>
    </xdr:sp>
    <xdr:clientData/>
  </xdr:oneCellAnchor>
  <xdr:oneCellAnchor>
    <xdr:from>
      <xdr:col>113</xdr:col>
      <xdr:colOff>135255</xdr:colOff>
      <xdr:row>131</xdr:row>
      <xdr:rowOff>173355</xdr:rowOff>
    </xdr:from>
    <xdr:ext cx="2383088" cy="150118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1C37C38-5595-4B71-812F-5D5D972F0105}"/>
            </a:ext>
          </a:extLst>
        </xdr:cNvPr>
        <xdr:cNvSpPr txBox="1"/>
      </xdr:nvSpPr>
      <xdr:spPr>
        <a:xfrm>
          <a:off x="71172705" y="23966805"/>
          <a:ext cx="2383088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JB17</a:t>
          </a:r>
        </a:p>
      </xdr:txBody>
    </xdr:sp>
    <xdr:clientData/>
  </xdr:oneCellAnchor>
  <xdr:oneCellAnchor>
    <xdr:from>
      <xdr:col>113</xdr:col>
      <xdr:colOff>476250</xdr:colOff>
      <xdr:row>155</xdr:row>
      <xdr:rowOff>173355</xdr:rowOff>
    </xdr:from>
    <xdr:ext cx="1791901" cy="150118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9747DEA-8751-4F7F-845B-B7A53ED80118}"/>
            </a:ext>
          </a:extLst>
        </xdr:cNvPr>
        <xdr:cNvSpPr txBox="1"/>
      </xdr:nvSpPr>
      <xdr:spPr>
        <a:xfrm>
          <a:off x="71513700" y="28319730"/>
          <a:ext cx="1791901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JA9</a:t>
          </a:r>
        </a:p>
      </xdr:txBody>
    </xdr:sp>
    <xdr:clientData/>
  </xdr:oneCellAnchor>
  <xdr:twoCellAnchor>
    <xdr:from>
      <xdr:col>146</xdr:col>
      <xdr:colOff>95250</xdr:colOff>
      <xdr:row>37</xdr:row>
      <xdr:rowOff>0</xdr:rowOff>
    </xdr:from>
    <xdr:to>
      <xdr:col>164</xdr:col>
      <xdr:colOff>0</xdr:colOff>
      <xdr:row>74</xdr:row>
      <xdr:rowOff>95250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C9A9FC52-2671-4119-B1EA-D9262396BF38}"/>
            </a:ext>
          </a:extLst>
        </xdr:cNvPr>
        <xdr:cNvSpPr/>
      </xdr:nvSpPr>
      <xdr:spPr>
        <a:xfrm>
          <a:off x="91878150" y="6705600"/>
          <a:ext cx="11220450" cy="6819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150</xdr:col>
      <xdr:colOff>304800</xdr:colOff>
      <xdr:row>28</xdr:row>
      <xdr:rowOff>114300</xdr:rowOff>
    </xdr:from>
    <xdr:ext cx="4703852" cy="150118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ECDA489-C44E-4C89-8AAD-306536090FBF}"/>
            </a:ext>
          </a:extLst>
        </xdr:cNvPr>
        <xdr:cNvSpPr txBox="1"/>
      </xdr:nvSpPr>
      <xdr:spPr>
        <a:xfrm>
          <a:off x="94602300" y="5191125"/>
          <a:ext cx="4703852" cy="1501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0" b="1">
              <a:solidFill>
                <a:schemeClr val="bg1"/>
              </a:solidFill>
            </a:rPr>
            <a:t>OF</a:t>
          </a:r>
          <a:r>
            <a:rPr lang="en-US" sz="9000" b="1" baseline="0">
              <a:solidFill>
                <a:schemeClr val="bg1"/>
              </a:solidFill>
            </a:rPr>
            <a:t>F GRID</a:t>
          </a:r>
          <a:endParaRPr lang="en-US" sz="90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171</xdr:col>
      <xdr:colOff>586740</xdr:colOff>
      <xdr:row>25</xdr:row>
      <xdr:rowOff>170783</xdr:rowOff>
    </xdr:from>
    <xdr:to>
      <xdr:col>183</xdr:col>
      <xdr:colOff>465681</xdr:colOff>
      <xdr:row>63</xdr:row>
      <xdr:rowOff>126958</xdr:rowOff>
    </xdr:to>
    <xdr:pic>
      <xdr:nvPicPr>
        <xdr:cNvPr id="60" name="Picture 59" descr="A picture containing rectangle&#10;&#10;AI-generated content may be incorrect.">
          <a:extLst>
            <a:ext uri="{FF2B5EF4-FFF2-40B4-BE49-F238E27FC236}">
              <a16:creationId xmlns:a16="http://schemas.microsoft.com/office/drawing/2014/main" id="{A44E07DA-28E6-4B1C-AF41-167B90D6E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08371917" y="4423418"/>
          <a:ext cx="6858625" cy="7421155"/>
        </a:xfrm>
        <a:prstGeom prst="rect">
          <a:avLst/>
        </a:prstGeom>
      </xdr:spPr>
    </xdr:pic>
    <xdr:clientData/>
  </xdr:twoCellAnchor>
  <xdr:twoCellAnchor>
    <xdr:from>
      <xdr:col>116</xdr:col>
      <xdr:colOff>453571</xdr:colOff>
      <xdr:row>44</xdr:row>
      <xdr:rowOff>66131</xdr:rowOff>
    </xdr:from>
    <xdr:to>
      <xdr:col>117</xdr:col>
      <xdr:colOff>317500</xdr:colOff>
      <xdr:row>47</xdr:row>
      <xdr:rowOff>0</xdr:rowOff>
    </xdr:to>
    <xdr:sp macro="" textlink="">
      <xdr:nvSpPr>
        <xdr:cNvPr id="61" name="Star: 5 Points 60">
          <a:extLst>
            <a:ext uri="{FF2B5EF4-FFF2-40B4-BE49-F238E27FC236}">
              <a16:creationId xmlns:a16="http://schemas.microsoft.com/office/drawing/2014/main" id="{45A1D22C-30F0-41EB-A46C-9A0F1BC10953}"/>
            </a:ext>
          </a:extLst>
        </xdr:cNvPr>
        <xdr:cNvSpPr/>
      </xdr:nvSpPr>
      <xdr:spPr>
        <a:xfrm>
          <a:off x="73381733" y="8048081"/>
          <a:ext cx="492579" cy="49584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403540</xdr:colOff>
      <xdr:row>72</xdr:row>
      <xdr:rowOff>18002</xdr:rowOff>
    </xdr:from>
    <xdr:to>
      <xdr:col>117</xdr:col>
      <xdr:colOff>286519</xdr:colOff>
      <xdr:row>74</xdr:row>
      <xdr:rowOff>150493</xdr:rowOff>
    </xdr:to>
    <xdr:sp macro="" textlink="">
      <xdr:nvSpPr>
        <xdr:cNvPr id="62" name="Star: 5 Points 61">
          <a:extLst>
            <a:ext uri="{FF2B5EF4-FFF2-40B4-BE49-F238E27FC236}">
              <a16:creationId xmlns:a16="http://schemas.microsoft.com/office/drawing/2014/main" id="{04804C20-0AA9-4FD0-BCC4-5A7E253DBF19}"/>
            </a:ext>
          </a:extLst>
        </xdr:cNvPr>
        <xdr:cNvSpPr/>
      </xdr:nvSpPr>
      <xdr:spPr>
        <a:xfrm>
          <a:off x="73331702" y="13086302"/>
          <a:ext cx="506867" cy="494441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363034</xdr:colOff>
      <xdr:row>97</xdr:row>
      <xdr:rowOff>120272</xdr:rowOff>
    </xdr:from>
    <xdr:to>
      <xdr:col>117</xdr:col>
      <xdr:colOff>228868</xdr:colOff>
      <xdr:row>100</xdr:row>
      <xdr:rowOff>56046</xdr:rowOff>
    </xdr:to>
    <xdr:sp macro="" textlink="">
      <xdr:nvSpPr>
        <xdr:cNvPr id="63" name="Star: 5 Points 62">
          <a:extLst>
            <a:ext uri="{FF2B5EF4-FFF2-40B4-BE49-F238E27FC236}">
              <a16:creationId xmlns:a16="http://schemas.microsoft.com/office/drawing/2014/main" id="{2825F7EB-A264-47E4-9AEE-45673B39787C}"/>
            </a:ext>
          </a:extLst>
        </xdr:cNvPr>
        <xdr:cNvSpPr/>
      </xdr:nvSpPr>
      <xdr:spPr>
        <a:xfrm>
          <a:off x="73286434" y="17746284"/>
          <a:ext cx="494484" cy="47393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307288</xdr:colOff>
      <xdr:row>124</xdr:row>
      <xdr:rowOff>72142</xdr:rowOff>
    </xdr:from>
    <xdr:to>
      <xdr:col>117</xdr:col>
      <xdr:colOff>175027</xdr:colOff>
      <xdr:row>127</xdr:row>
      <xdr:rowOff>7916</xdr:rowOff>
    </xdr:to>
    <xdr:sp macro="" textlink="">
      <xdr:nvSpPr>
        <xdr:cNvPr id="64" name="Star: 5 Points 63">
          <a:extLst>
            <a:ext uri="{FF2B5EF4-FFF2-40B4-BE49-F238E27FC236}">
              <a16:creationId xmlns:a16="http://schemas.microsoft.com/office/drawing/2014/main" id="{27838A6B-A4BF-4AFC-86E9-001EBDA7594E}"/>
            </a:ext>
          </a:extLst>
        </xdr:cNvPr>
        <xdr:cNvSpPr/>
      </xdr:nvSpPr>
      <xdr:spPr>
        <a:xfrm>
          <a:off x="73235450" y="22584479"/>
          <a:ext cx="496389" cy="47393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245827</xdr:colOff>
      <xdr:row>151</xdr:row>
      <xdr:rowOff>18304</xdr:rowOff>
    </xdr:from>
    <xdr:to>
      <xdr:col>117</xdr:col>
      <xdr:colOff>134521</xdr:colOff>
      <xdr:row>153</xdr:row>
      <xdr:rowOff>166035</xdr:rowOff>
    </xdr:to>
    <xdr:sp macro="" textlink="">
      <xdr:nvSpPr>
        <xdr:cNvPr id="65" name="Star: 5 Points 64">
          <a:extLst>
            <a:ext uri="{FF2B5EF4-FFF2-40B4-BE49-F238E27FC236}">
              <a16:creationId xmlns:a16="http://schemas.microsoft.com/office/drawing/2014/main" id="{8BC76C92-5F9E-4839-A2E5-CBE794A9CF37}"/>
            </a:ext>
          </a:extLst>
        </xdr:cNvPr>
        <xdr:cNvSpPr/>
      </xdr:nvSpPr>
      <xdr:spPr>
        <a:xfrm>
          <a:off x="73169227" y="27440779"/>
          <a:ext cx="517344" cy="514443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600256</xdr:colOff>
      <xdr:row>44</xdr:row>
      <xdr:rowOff>174114</xdr:rowOff>
    </xdr:from>
    <xdr:to>
      <xdr:col>123</xdr:col>
      <xdr:colOff>447040</xdr:colOff>
      <xdr:row>47</xdr:row>
      <xdr:rowOff>98458</xdr:rowOff>
    </xdr:to>
    <xdr:sp macro="" textlink="">
      <xdr:nvSpPr>
        <xdr:cNvPr id="66" name="Star: 5 Points 65">
          <a:extLst>
            <a:ext uri="{FF2B5EF4-FFF2-40B4-BE49-F238E27FC236}">
              <a16:creationId xmlns:a16="http://schemas.microsoft.com/office/drawing/2014/main" id="{8F88CC39-FA84-4A57-907B-A4B529B99BFB}"/>
            </a:ext>
          </a:extLst>
        </xdr:cNvPr>
        <xdr:cNvSpPr/>
      </xdr:nvSpPr>
      <xdr:spPr>
        <a:xfrm>
          <a:off x="77295556" y="8160826"/>
          <a:ext cx="475434" cy="48631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561655</xdr:colOff>
      <xdr:row>72</xdr:row>
      <xdr:rowOff>133605</xdr:rowOff>
    </xdr:from>
    <xdr:to>
      <xdr:col>123</xdr:col>
      <xdr:colOff>459874</xdr:colOff>
      <xdr:row>75</xdr:row>
      <xdr:rowOff>19849</xdr:rowOff>
    </xdr:to>
    <xdr:sp macro="" textlink="">
      <xdr:nvSpPr>
        <xdr:cNvPr id="67" name="Star: 5 Points 66">
          <a:extLst>
            <a:ext uri="{FF2B5EF4-FFF2-40B4-BE49-F238E27FC236}">
              <a16:creationId xmlns:a16="http://schemas.microsoft.com/office/drawing/2014/main" id="{E4B59638-EDE1-40CD-805D-223BE15FA8EC}"/>
            </a:ext>
          </a:extLst>
        </xdr:cNvPr>
        <xdr:cNvSpPr/>
      </xdr:nvSpPr>
      <xdr:spPr>
        <a:xfrm>
          <a:off x="77256955" y="13201905"/>
          <a:ext cx="531631" cy="42916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513529</xdr:colOff>
      <xdr:row>98</xdr:row>
      <xdr:rowOff>20109</xdr:rowOff>
    </xdr:from>
    <xdr:to>
      <xdr:col>123</xdr:col>
      <xdr:colOff>394603</xdr:colOff>
      <xdr:row>100</xdr:row>
      <xdr:rowOff>177364</xdr:rowOff>
    </xdr:to>
    <xdr:sp macro="" textlink="">
      <xdr:nvSpPr>
        <xdr:cNvPr id="68" name="Star: 5 Points 67">
          <a:extLst>
            <a:ext uri="{FF2B5EF4-FFF2-40B4-BE49-F238E27FC236}">
              <a16:creationId xmlns:a16="http://schemas.microsoft.com/office/drawing/2014/main" id="{CF54E986-1CDC-4D46-9191-5875CD92450B}"/>
            </a:ext>
          </a:extLst>
        </xdr:cNvPr>
        <xdr:cNvSpPr/>
      </xdr:nvSpPr>
      <xdr:spPr>
        <a:xfrm>
          <a:off x="77208829" y="17822334"/>
          <a:ext cx="514486" cy="52396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444448</xdr:colOff>
      <xdr:row>124</xdr:row>
      <xdr:rowOff>174410</xdr:rowOff>
    </xdr:from>
    <xdr:to>
      <xdr:col>123</xdr:col>
      <xdr:colOff>317902</xdr:colOff>
      <xdr:row>127</xdr:row>
      <xdr:rowOff>94944</xdr:rowOff>
    </xdr:to>
    <xdr:sp macro="" textlink="">
      <xdr:nvSpPr>
        <xdr:cNvPr id="69" name="Star: 5 Points 68">
          <a:extLst>
            <a:ext uri="{FF2B5EF4-FFF2-40B4-BE49-F238E27FC236}">
              <a16:creationId xmlns:a16="http://schemas.microsoft.com/office/drawing/2014/main" id="{9A2B9950-A827-4426-A40F-E5734F9FB3C3}"/>
            </a:ext>
          </a:extLst>
        </xdr:cNvPr>
        <xdr:cNvSpPr/>
      </xdr:nvSpPr>
      <xdr:spPr>
        <a:xfrm>
          <a:off x="77144510" y="22686747"/>
          <a:ext cx="502104" cy="45869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394417</xdr:colOff>
      <xdr:row>151</xdr:row>
      <xdr:rowOff>133907</xdr:rowOff>
    </xdr:from>
    <xdr:to>
      <xdr:col>123</xdr:col>
      <xdr:colOff>309781</xdr:colOff>
      <xdr:row>154</xdr:row>
      <xdr:rowOff>56346</xdr:rowOff>
    </xdr:to>
    <xdr:sp macro="" textlink="">
      <xdr:nvSpPr>
        <xdr:cNvPr id="70" name="Star: 5 Points 69">
          <a:extLst>
            <a:ext uri="{FF2B5EF4-FFF2-40B4-BE49-F238E27FC236}">
              <a16:creationId xmlns:a16="http://schemas.microsoft.com/office/drawing/2014/main" id="{96CD5CE9-AA91-433B-B778-BE56F2BEBF91}"/>
            </a:ext>
          </a:extLst>
        </xdr:cNvPr>
        <xdr:cNvSpPr/>
      </xdr:nvSpPr>
      <xdr:spPr>
        <a:xfrm>
          <a:off x="77094479" y="27556382"/>
          <a:ext cx="544014" cy="46536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129</xdr:col>
      <xdr:colOff>141553</xdr:colOff>
      <xdr:row>45</xdr:row>
      <xdr:rowOff>75856</xdr:rowOff>
    </xdr:from>
    <xdr:to>
      <xdr:col>129</xdr:col>
      <xdr:colOff>589916</xdr:colOff>
      <xdr:row>48</xdr:row>
      <xdr:rowOff>200</xdr:rowOff>
    </xdr:to>
    <xdr:sp macro="" textlink="">
      <xdr:nvSpPr>
        <xdr:cNvPr id="71" name="Star: 5 Points 70">
          <a:extLst>
            <a:ext uri="{FF2B5EF4-FFF2-40B4-BE49-F238E27FC236}">
              <a16:creationId xmlns:a16="http://schemas.microsoft.com/office/drawing/2014/main" id="{975203E0-36AA-45D4-A1D6-9A793A1E9423}"/>
            </a:ext>
          </a:extLst>
        </xdr:cNvPr>
        <xdr:cNvSpPr/>
      </xdr:nvSpPr>
      <xdr:spPr>
        <a:xfrm>
          <a:off x="81237403" y="8248306"/>
          <a:ext cx="448363" cy="47679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129</xdr:col>
      <xdr:colOff>102952</xdr:colOff>
      <xdr:row>73</xdr:row>
      <xdr:rowOff>35347</xdr:rowOff>
    </xdr:from>
    <xdr:to>
      <xdr:col>130</xdr:col>
      <xdr:colOff>3076</xdr:colOff>
      <xdr:row>75</xdr:row>
      <xdr:rowOff>122117</xdr:rowOff>
    </xdr:to>
    <xdr:sp macro="" textlink="">
      <xdr:nvSpPr>
        <xdr:cNvPr id="72" name="Star: 5 Points 71">
          <a:extLst>
            <a:ext uri="{FF2B5EF4-FFF2-40B4-BE49-F238E27FC236}">
              <a16:creationId xmlns:a16="http://schemas.microsoft.com/office/drawing/2014/main" id="{72452304-3089-4B55-8150-C64F4DAB5052}"/>
            </a:ext>
          </a:extLst>
        </xdr:cNvPr>
        <xdr:cNvSpPr/>
      </xdr:nvSpPr>
      <xdr:spPr>
        <a:xfrm>
          <a:off x="81198802" y="13289384"/>
          <a:ext cx="533536" cy="443958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129</xdr:col>
      <xdr:colOff>60541</xdr:colOff>
      <xdr:row>98</xdr:row>
      <xdr:rowOff>122377</xdr:rowOff>
    </xdr:from>
    <xdr:to>
      <xdr:col>129</xdr:col>
      <xdr:colOff>543194</xdr:colOff>
      <xdr:row>101</xdr:row>
      <xdr:rowOff>79106</xdr:rowOff>
    </xdr:to>
    <xdr:sp macro="" textlink="">
      <xdr:nvSpPr>
        <xdr:cNvPr id="73" name="Star: 5 Points 72">
          <a:extLst>
            <a:ext uri="{FF2B5EF4-FFF2-40B4-BE49-F238E27FC236}">
              <a16:creationId xmlns:a16="http://schemas.microsoft.com/office/drawing/2014/main" id="{424E729E-2EA3-4487-A280-FAC147FD9752}"/>
            </a:ext>
          </a:extLst>
        </xdr:cNvPr>
        <xdr:cNvSpPr/>
      </xdr:nvSpPr>
      <xdr:spPr>
        <a:xfrm>
          <a:off x="81161153" y="17924602"/>
          <a:ext cx="477891" cy="504416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128</xdr:col>
      <xdr:colOff>585419</xdr:colOff>
      <xdr:row>125</xdr:row>
      <xdr:rowOff>76152</xdr:rowOff>
    </xdr:from>
    <xdr:to>
      <xdr:col>129</xdr:col>
      <xdr:colOff>466493</xdr:colOff>
      <xdr:row>128</xdr:row>
      <xdr:rowOff>4306</xdr:rowOff>
    </xdr:to>
    <xdr:sp macro="" textlink="">
      <xdr:nvSpPr>
        <xdr:cNvPr id="74" name="Star: 5 Points 73">
          <a:extLst>
            <a:ext uri="{FF2B5EF4-FFF2-40B4-BE49-F238E27FC236}">
              <a16:creationId xmlns:a16="http://schemas.microsoft.com/office/drawing/2014/main" id="{66C7757F-80D9-454F-AF68-DB0F0AC10AF0}"/>
            </a:ext>
          </a:extLst>
        </xdr:cNvPr>
        <xdr:cNvSpPr/>
      </xdr:nvSpPr>
      <xdr:spPr>
        <a:xfrm>
          <a:off x="81057381" y="22764702"/>
          <a:ext cx="504962" cy="475841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128</xdr:col>
      <xdr:colOff>543008</xdr:colOff>
      <xdr:row>152</xdr:row>
      <xdr:rowOff>35649</xdr:rowOff>
    </xdr:from>
    <xdr:to>
      <xdr:col>129</xdr:col>
      <xdr:colOff>456467</xdr:colOff>
      <xdr:row>154</xdr:row>
      <xdr:rowOff>166234</xdr:rowOff>
    </xdr:to>
    <xdr:sp macro="" textlink="">
      <xdr:nvSpPr>
        <xdr:cNvPr id="75" name="Star: 5 Points 74">
          <a:extLst>
            <a:ext uri="{FF2B5EF4-FFF2-40B4-BE49-F238E27FC236}">
              <a16:creationId xmlns:a16="http://schemas.microsoft.com/office/drawing/2014/main" id="{E96B5BB8-782E-4269-B0AA-0683B316D403}"/>
            </a:ext>
          </a:extLst>
        </xdr:cNvPr>
        <xdr:cNvSpPr/>
      </xdr:nvSpPr>
      <xdr:spPr>
        <a:xfrm>
          <a:off x="81010208" y="27643861"/>
          <a:ext cx="542109" cy="492535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282523</xdr:colOff>
      <xdr:row>45</xdr:row>
      <xdr:rowOff>181934</xdr:rowOff>
    </xdr:from>
    <xdr:to>
      <xdr:col>136</xdr:col>
      <xdr:colOff>135022</xdr:colOff>
      <xdr:row>48</xdr:row>
      <xdr:rowOff>106278</xdr:rowOff>
    </xdr:to>
    <xdr:sp macro="" textlink="">
      <xdr:nvSpPr>
        <xdr:cNvPr id="76" name="Star: 5 Points 75">
          <a:extLst>
            <a:ext uri="{FF2B5EF4-FFF2-40B4-BE49-F238E27FC236}">
              <a16:creationId xmlns:a16="http://schemas.microsoft.com/office/drawing/2014/main" id="{26956033-BA3E-4BF7-990B-F902D16C8ACD}"/>
            </a:ext>
          </a:extLst>
        </xdr:cNvPr>
        <xdr:cNvSpPr/>
      </xdr:nvSpPr>
      <xdr:spPr>
        <a:xfrm>
          <a:off x="85155035" y="8354384"/>
          <a:ext cx="476387" cy="47679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243922</xdr:colOff>
      <xdr:row>73</xdr:row>
      <xdr:rowOff>141425</xdr:rowOff>
    </xdr:from>
    <xdr:to>
      <xdr:col>136</xdr:col>
      <xdr:colOff>145951</xdr:colOff>
      <xdr:row>76</xdr:row>
      <xdr:rowOff>29574</xdr:rowOff>
    </xdr:to>
    <xdr:sp macro="" textlink="">
      <xdr:nvSpPr>
        <xdr:cNvPr id="77" name="Star: 5 Points 76">
          <a:extLst>
            <a:ext uri="{FF2B5EF4-FFF2-40B4-BE49-F238E27FC236}">
              <a16:creationId xmlns:a16="http://schemas.microsoft.com/office/drawing/2014/main" id="{EBD8448D-5433-4C22-BC20-A0A81AD3D549}"/>
            </a:ext>
          </a:extLst>
        </xdr:cNvPr>
        <xdr:cNvSpPr/>
      </xdr:nvSpPr>
      <xdr:spPr>
        <a:xfrm>
          <a:off x="85116434" y="13390700"/>
          <a:ext cx="530679" cy="43107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199606</xdr:colOff>
      <xdr:row>99</xdr:row>
      <xdr:rowOff>29834</xdr:rowOff>
    </xdr:from>
    <xdr:to>
      <xdr:col>136</xdr:col>
      <xdr:colOff>86395</xdr:colOff>
      <xdr:row>101</xdr:row>
      <xdr:rowOff>185184</xdr:rowOff>
    </xdr:to>
    <xdr:sp macro="" textlink="">
      <xdr:nvSpPr>
        <xdr:cNvPr id="78" name="Star: 5 Points 77">
          <a:extLst>
            <a:ext uri="{FF2B5EF4-FFF2-40B4-BE49-F238E27FC236}">
              <a16:creationId xmlns:a16="http://schemas.microsoft.com/office/drawing/2014/main" id="{34C92828-2668-4396-B4AF-0B440530040F}"/>
            </a:ext>
          </a:extLst>
        </xdr:cNvPr>
        <xdr:cNvSpPr/>
      </xdr:nvSpPr>
      <xdr:spPr>
        <a:xfrm>
          <a:off x="85067356" y="18013034"/>
          <a:ext cx="515439" cy="51253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130525</xdr:colOff>
      <xdr:row>125</xdr:row>
      <xdr:rowOff>182230</xdr:rowOff>
    </xdr:from>
    <xdr:to>
      <xdr:col>136</xdr:col>
      <xdr:colOff>9694</xdr:colOff>
      <xdr:row>128</xdr:row>
      <xdr:rowOff>112289</xdr:rowOff>
    </xdr:to>
    <xdr:sp macro="" textlink="">
      <xdr:nvSpPr>
        <xdr:cNvPr id="79" name="Star: 5 Points 78">
          <a:extLst>
            <a:ext uri="{FF2B5EF4-FFF2-40B4-BE49-F238E27FC236}">
              <a16:creationId xmlns:a16="http://schemas.microsoft.com/office/drawing/2014/main" id="{D3B08BB7-6E19-4200-B63E-E0C2F9606D5F}"/>
            </a:ext>
          </a:extLst>
        </xdr:cNvPr>
        <xdr:cNvSpPr/>
      </xdr:nvSpPr>
      <xdr:spPr>
        <a:xfrm>
          <a:off x="85003037" y="22870780"/>
          <a:ext cx="503057" cy="47298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135</xdr:col>
      <xdr:colOff>86209</xdr:colOff>
      <xdr:row>152</xdr:row>
      <xdr:rowOff>141727</xdr:rowOff>
    </xdr:from>
    <xdr:to>
      <xdr:col>135</xdr:col>
      <xdr:colOff>599342</xdr:colOff>
      <xdr:row>155</xdr:row>
      <xdr:rowOff>75596</xdr:rowOff>
    </xdr:to>
    <xdr:sp macro="" textlink="">
      <xdr:nvSpPr>
        <xdr:cNvPr id="80" name="Star: 5 Points 79">
          <a:extLst>
            <a:ext uri="{FF2B5EF4-FFF2-40B4-BE49-F238E27FC236}">
              <a16:creationId xmlns:a16="http://schemas.microsoft.com/office/drawing/2014/main" id="{1DE245B3-197A-42B6-A4B9-B1689815FBA1}"/>
            </a:ext>
          </a:extLst>
        </xdr:cNvPr>
        <xdr:cNvSpPr/>
      </xdr:nvSpPr>
      <xdr:spPr>
        <a:xfrm>
          <a:off x="84953959" y="27745177"/>
          <a:ext cx="513133" cy="47679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141</xdr:col>
      <xdr:colOff>286432</xdr:colOff>
      <xdr:row>44</xdr:row>
      <xdr:rowOff>185841</xdr:rowOff>
    </xdr:from>
    <xdr:to>
      <xdr:col>142</xdr:col>
      <xdr:colOff>135121</xdr:colOff>
      <xdr:row>47</xdr:row>
      <xdr:rowOff>117805</xdr:rowOff>
    </xdr:to>
    <xdr:sp macro="" textlink="">
      <xdr:nvSpPr>
        <xdr:cNvPr id="81" name="Star: 5 Points 80">
          <a:extLst>
            <a:ext uri="{FF2B5EF4-FFF2-40B4-BE49-F238E27FC236}">
              <a16:creationId xmlns:a16="http://schemas.microsoft.com/office/drawing/2014/main" id="{A48C2E8A-0B64-4E3C-9A3E-6188274A85B8}"/>
            </a:ext>
          </a:extLst>
        </xdr:cNvPr>
        <xdr:cNvSpPr/>
      </xdr:nvSpPr>
      <xdr:spPr>
        <a:xfrm>
          <a:off x="88926082" y="8172553"/>
          <a:ext cx="477339" cy="49393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141</xdr:col>
      <xdr:colOff>247831</xdr:colOff>
      <xdr:row>72</xdr:row>
      <xdr:rowOff>131997</xdr:rowOff>
    </xdr:from>
    <xdr:to>
      <xdr:col>142</xdr:col>
      <xdr:colOff>130810</xdr:colOff>
      <xdr:row>75</xdr:row>
      <xdr:rowOff>35386</xdr:rowOff>
    </xdr:to>
    <xdr:sp macro="" textlink="">
      <xdr:nvSpPr>
        <xdr:cNvPr id="82" name="Star: 5 Points 81">
          <a:extLst>
            <a:ext uri="{FF2B5EF4-FFF2-40B4-BE49-F238E27FC236}">
              <a16:creationId xmlns:a16="http://schemas.microsoft.com/office/drawing/2014/main" id="{1D4EDC4B-3EBD-4529-92C7-660D7CE98D4D}"/>
            </a:ext>
          </a:extLst>
        </xdr:cNvPr>
        <xdr:cNvSpPr/>
      </xdr:nvSpPr>
      <xdr:spPr>
        <a:xfrm>
          <a:off x="88887481" y="13200297"/>
          <a:ext cx="516391" cy="451076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141</xdr:col>
      <xdr:colOff>193990</xdr:colOff>
      <xdr:row>98</xdr:row>
      <xdr:rowOff>35646</xdr:rowOff>
    </xdr:from>
    <xdr:to>
      <xdr:col>142</xdr:col>
      <xdr:colOff>92209</xdr:colOff>
      <xdr:row>100</xdr:row>
      <xdr:rowOff>181471</xdr:rowOff>
    </xdr:to>
    <xdr:sp macro="" textlink="">
      <xdr:nvSpPr>
        <xdr:cNvPr id="83" name="Star: 5 Points 82">
          <a:extLst>
            <a:ext uri="{FF2B5EF4-FFF2-40B4-BE49-F238E27FC236}">
              <a16:creationId xmlns:a16="http://schemas.microsoft.com/office/drawing/2014/main" id="{03D61E9E-668A-4A28-A35D-76407E9AC73C}"/>
            </a:ext>
          </a:extLst>
        </xdr:cNvPr>
        <xdr:cNvSpPr/>
      </xdr:nvSpPr>
      <xdr:spPr>
        <a:xfrm>
          <a:off x="88838402" y="17842633"/>
          <a:ext cx="526869" cy="503013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141</xdr:col>
      <xdr:colOff>134434</xdr:colOff>
      <xdr:row>124</xdr:row>
      <xdr:rowOff>186137</xdr:rowOff>
    </xdr:from>
    <xdr:to>
      <xdr:col>142</xdr:col>
      <xdr:colOff>19318</xdr:colOff>
      <xdr:row>127</xdr:row>
      <xdr:rowOff>120006</xdr:rowOff>
    </xdr:to>
    <xdr:sp macro="" textlink="">
      <xdr:nvSpPr>
        <xdr:cNvPr id="84" name="Star: 5 Points 83">
          <a:extLst>
            <a:ext uri="{FF2B5EF4-FFF2-40B4-BE49-F238E27FC236}">
              <a16:creationId xmlns:a16="http://schemas.microsoft.com/office/drawing/2014/main" id="{0FDC8900-0E4C-4211-BEF8-CB4B7B2E76F2}"/>
            </a:ext>
          </a:extLst>
        </xdr:cNvPr>
        <xdr:cNvSpPr/>
      </xdr:nvSpPr>
      <xdr:spPr>
        <a:xfrm>
          <a:off x="88774084" y="22688949"/>
          <a:ext cx="513534" cy="48631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141</xdr:col>
      <xdr:colOff>95833</xdr:colOff>
      <xdr:row>151</xdr:row>
      <xdr:rowOff>132299</xdr:rowOff>
    </xdr:from>
    <xdr:to>
      <xdr:col>141</xdr:col>
      <xdr:colOff>589916</xdr:colOff>
      <xdr:row>154</xdr:row>
      <xdr:rowOff>69978</xdr:rowOff>
    </xdr:to>
    <xdr:sp macro="" textlink="">
      <xdr:nvSpPr>
        <xdr:cNvPr id="85" name="Star: 5 Points 84">
          <a:extLst>
            <a:ext uri="{FF2B5EF4-FFF2-40B4-BE49-F238E27FC236}">
              <a16:creationId xmlns:a16="http://schemas.microsoft.com/office/drawing/2014/main" id="{EC81A469-BB41-4F0C-9E09-69C550FBCF3C}"/>
            </a:ext>
          </a:extLst>
        </xdr:cNvPr>
        <xdr:cNvSpPr/>
      </xdr:nvSpPr>
      <xdr:spPr>
        <a:xfrm>
          <a:off x="88735483" y="27554774"/>
          <a:ext cx="494083" cy="485366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147</xdr:col>
      <xdr:colOff>282722</xdr:colOff>
      <xdr:row>44</xdr:row>
      <xdr:rowOff>126283</xdr:rowOff>
    </xdr:from>
    <xdr:to>
      <xdr:col>148</xdr:col>
      <xdr:colOff>131411</xdr:colOff>
      <xdr:row>47</xdr:row>
      <xdr:rowOff>65867</xdr:rowOff>
    </xdr:to>
    <xdr:sp macro="" textlink="">
      <xdr:nvSpPr>
        <xdr:cNvPr id="86" name="Star: 5 Points 85">
          <a:extLst>
            <a:ext uri="{FF2B5EF4-FFF2-40B4-BE49-F238E27FC236}">
              <a16:creationId xmlns:a16="http://schemas.microsoft.com/office/drawing/2014/main" id="{2FF6D747-B733-4A2D-8641-DCDDD4EC8FC0}"/>
            </a:ext>
          </a:extLst>
        </xdr:cNvPr>
        <xdr:cNvSpPr/>
      </xdr:nvSpPr>
      <xdr:spPr>
        <a:xfrm>
          <a:off x="92699034" y="8112995"/>
          <a:ext cx="472577" cy="49679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147</xdr:col>
      <xdr:colOff>244121</xdr:colOff>
      <xdr:row>72</xdr:row>
      <xdr:rowOff>81964</xdr:rowOff>
    </xdr:from>
    <xdr:to>
      <xdr:col>148</xdr:col>
      <xdr:colOff>134720</xdr:colOff>
      <xdr:row>74</xdr:row>
      <xdr:rowOff>191595</xdr:rowOff>
    </xdr:to>
    <xdr:sp macro="" textlink="">
      <xdr:nvSpPr>
        <xdr:cNvPr id="87" name="Star: 5 Points 86">
          <a:extLst>
            <a:ext uri="{FF2B5EF4-FFF2-40B4-BE49-F238E27FC236}">
              <a16:creationId xmlns:a16="http://schemas.microsoft.com/office/drawing/2014/main" id="{219C3B1A-F2A3-4549-8D24-985015C6712F}"/>
            </a:ext>
          </a:extLst>
        </xdr:cNvPr>
        <xdr:cNvSpPr/>
      </xdr:nvSpPr>
      <xdr:spPr>
        <a:xfrm>
          <a:off x="92660433" y="13155026"/>
          <a:ext cx="514487" cy="45729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147</xdr:col>
      <xdr:colOff>190280</xdr:colOff>
      <xdr:row>97</xdr:row>
      <xdr:rowOff>191854</xdr:rowOff>
    </xdr:from>
    <xdr:to>
      <xdr:col>148</xdr:col>
      <xdr:colOff>96119</xdr:colOff>
      <xdr:row>100</xdr:row>
      <xdr:rowOff>129533</xdr:rowOff>
    </xdr:to>
    <xdr:sp macro="" textlink="">
      <xdr:nvSpPr>
        <xdr:cNvPr id="88" name="Star: 5 Points 87">
          <a:extLst>
            <a:ext uri="{FF2B5EF4-FFF2-40B4-BE49-F238E27FC236}">
              <a16:creationId xmlns:a16="http://schemas.microsoft.com/office/drawing/2014/main" id="{B85ECCAC-574B-4EA6-99BA-374847508BC2}"/>
            </a:ext>
          </a:extLst>
        </xdr:cNvPr>
        <xdr:cNvSpPr/>
      </xdr:nvSpPr>
      <xdr:spPr>
        <a:xfrm>
          <a:off x="92601830" y="17803579"/>
          <a:ext cx="534489" cy="494891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147</xdr:col>
      <xdr:colOff>130724</xdr:colOff>
      <xdr:row>124</xdr:row>
      <xdr:rowOff>126579</xdr:rowOff>
    </xdr:from>
    <xdr:to>
      <xdr:col>148</xdr:col>
      <xdr:colOff>15608</xdr:colOff>
      <xdr:row>127</xdr:row>
      <xdr:rowOff>75688</xdr:rowOff>
    </xdr:to>
    <xdr:sp macro="" textlink="">
      <xdr:nvSpPr>
        <xdr:cNvPr id="89" name="Star: 5 Points 88">
          <a:extLst>
            <a:ext uri="{FF2B5EF4-FFF2-40B4-BE49-F238E27FC236}">
              <a16:creationId xmlns:a16="http://schemas.microsoft.com/office/drawing/2014/main" id="{E1531013-EB87-4F19-8ACA-A927D57CF2C0}"/>
            </a:ext>
          </a:extLst>
        </xdr:cNvPr>
        <xdr:cNvSpPr/>
      </xdr:nvSpPr>
      <xdr:spPr>
        <a:xfrm>
          <a:off x="92547036" y="22638916"/>
          <a:ext cx="513534" cy="487272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147</xdr:col>
      <xdr:colOff>92123</xdr:colOff>
      <xdr:row>151</xdr:row>
      <xdr:rowOff>82266</xdr:rowOff>
    </xdr:from>
    <xdr:to>
      <xdr:col>147</xdr:col>
      <xdr:colOff>593826</xdr:colOff>
      <xdr:row>154</xdr:row>
      <xdr:rowOff>18040</xdr:rowOff>
    </xdr:to>
    <xdr:sp macro="" textlink="">
      <xdr:nvSpPr>
        <xdr:cNvPr id="90" name="Star: 5 Points 89">
          <a:extLst>
            <a:ext uri="{FF2B5EF4-FFF2-40B4-BE49-F238E27FC236}">
              <a16:creationId xmlns:a16="http://schemas.microsoft.com/office/drawing/2014/main" id="{FDD8294C-E169-47B5-AE8F-A576AB729353}"/>
            </a:ext>
          </a:extLst>
        </xdr:cNvPr>
        <xdr:cNvSpPr/>
      </xdr:nvSpPr>
      <xdr:spPr>
        <a:xfrm>
          <a:off x="92508435" y="27509503"/>
          <a:ext cx="501703" cy="473937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153</xdr:col>
      <xdr:colOff>290441</xdr:colOff>
      <xdr:row>44</xdr:row>
      <xdr:rowOff>76250</xdr:rowOff>
    </xdr:from>
    <xdr:to>
      <xdr:col>154</xdr:col>
      <xdr:colOff>139130</xdr:colOff>
      <xdr:row>47</xdr:row>
      <xdr:rowOff>10119</xdr:rowOff>
    </xdr:to>
    <xdr:sp macro="" textlink="">
      <xdr:nvSpPr>
        <xdr:cNvPr id="91" name="Star: 5 Points 90">
          <a:extLst>
            <a:ext uri="{FF2B5EF4-FFF2-40B4-BE49-F238E27FC236}">
              <a16:creationId xmlns:a16="http://schemas.microsoft.com/office/drawing/2014/main" id="{F2EC3DBA-501D-4679-A4EE-89125FD0FC6E}"/>
            </a:ext>
          </a:extLst>
        </xdr:cNvPr>
        <xdr:cNvSpPr/>
      </xdr:nvSpPr>
      <xdr:spPr>
        <a:xfrm>
          <a:off x="96478653" y="8058200"/>
          <a:ext cx="477339" cy="495844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153</xdr:col>
      <xdr:colOff>251840</xdr:colOff>
      <xdr:row>72</xdr:row>
      <xdr:rowOff>30026</xdr:rowOff>
    </xdr:from>
    <xdr:to>
      <xdr:col>154</xdr:col>
      <xdr:colOff>134819</xdr:colOff>
      <xdr:row>74</xdr:row>
      <xdr:rowOff>128227</xdr:rowOff>
    </xdr:to>
    <xdr:sp macro="" textlink="">
      <xdr:nvSpPr>
        <xdr:cNvPr id="92" name="Star: 5 Points 91">
          <a:extLst>
            <a:ext uri="{FF2B5EF4-FFF2-40B4-BE49-F238E27FC236}">
              <a16:creationId xmlns:a16="http://schemas.microsoft.com/office/drawing/2014/main" id="{1AFADF39-57AB-43EF-9410-404DF699CACA}"/>
            </a:ext>
          </a:extLst>
        </xdr:cNvPr>
        <xdr:cNvSpPr/>
      </xdr:nvSpPr>
      <xdr:spPr>
        <a:xfrm>
          <a:off x="96440052" y="13098326"/>
          <a:ext cx="506867" cy="464913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153</xdr:col>
      <xdr:colOff>194189</xdr:colOff>
      <xdr:row>97</xdr:row>
      <xdr:rowOff>128486</xdr:rowOff>
    </xdr:from>
    <xdr:to>
      <xdr:col>154</xdr:col>
      <xdr:colOff>96218</xdr:colOff>
      <xdr:row>100</xdr:row>
      <xdr:rowOff>79500</xdr:rowOff>
    </xdr:to>
    <xdr:sp macro="" textlink="">
      <xdr:nvSpPr>
        <xdr:cNvPr id="93" name="Star: 5 Points 92">
          <a:extLst>
            <a:ext uri="{FF2B5EF4-FFF2-40B4-BE49-F238E27FC236}">
              <a16:creationId xmlns:a16="http://schemas.microsoft.com/office/drawing/2014/main" id="{5F91A248-0645-420F-A40D-F9490EB65485}"/>
            </a:ext>
          </a:extLst>
        </xdr:cNvPr>
        <xdr:cNvSpPr/>
      </xdr:nvSpPr>
      <xdr:spPr>
        <a:xfrm>
          <a:off x="96382401" y="17754498"/>
          <a:ext cx="525917" cy="49393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153</xdr:col>
      <xdr:colOff>138443</xdr:colOff>
      <xdr:row>124</xdr:row>
      <xdr:rowOff>76546</xdr:rowOff>
    </xdr:from>
    <xdr:to>
      <xdr:col>154</xdr:col>
      <xdr:colOff>23327</xdr:colOff>
      <xdr:row>127</xdr:row>
      <xdr:rowOff>21845</xdr:rowOff>
    </xdr:to>
    <xdr:sp macro="" textlink="">
      <xdr:nvSpPr>
        <xdr:cNvPr id="94" name="Star: 5 Points 93">
          <a:extLst>
            <a:ext uri="{FF2B5EF4-FFF2-40B4-BE49-F238E27FC236}">
              <a16:creationId xmlns:a16="http://schemas.microsoft.com/office/drawing/2014/main" id="{33998552-04C3-43D3-A98E-3F9ED7AC5C12}"/>
            </a:ext>
          </a:extLst>
        </xdr:cNvPr>
        <xdr:cNvSpPr/>
      </xdr:nvSpPr>
      <xdr:spPr>
        <a:xfrm>
          <a:off x="96326655" y="22584121"/>
          <a:ext cx="513534" cy="492986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153</xdr:col>
      <xdr:colOff>99842</xdr:colOff>
      <xdr:row>151</xdr:row>
      <xdr:rowOff>30328</xdr:rowOff>
    </xdr:from>
    <xdr:to>
      <xdr:col>153</xdr:col>
      <xdr:colOff>593925</xdr:colOff>
      <xdr:row>153</xdr:row>
      <xdr:rowOff>168534</xdr:rowOff>
    </xdr:to>
    <xdr:sp macro="" textlink="">
      <xdr:nvSpPr>
        <xdr:cNvPr id="95" name="Star: 5 Points 94">
          <a:extLst>
            <a:ext uri="{FF2B5EF4-FFF2-40B4-BE49-F238E27FC236}">
              <a16:creationId xmlns:a16="http://schemas.microsoft.com/office/drawing/2014/main" id="{597AFE1A-2A42-4204-AC8E-D76B427C31D7}"/>
            </a:ext>
          </a:extLst>
        </xdr:cNvPr>
        <xdr:cNvSpPr/>
      </xdr:nvSpPr>
      <xdr:spPr>
        <a:xfrm>
          <a:off x="96288054" y="27452803"/>
          <a:ext cx="494083" cy="504918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159</xdr:col>
      <xdr:colOff>286730</xdr:colOff>
      <xdr:row>44</xdr:row>
      <xdr:rowOff>22407</xdr:rowOff>
    </xdr:from>
    <xdr:to>
      <xdr:col>160</xdr:col>
      <xdr:colOff>135419</xdr:colOff>
      <xdr:row>46</xdr:row>
      <xdr:rowOff>158707</xdr:rowOff>
    </xdr:to>
    <xdr:sp macro="" textlink="">
      <xdr:nvSpPr>
        <xdr:cNvPr id="96" name="Star: 5 Points 95">
          <a:extLst>
            <a:ext uri="{FF2B5EF4-FFF2-40B4-BE49-F238E27FC236}">
              <a16:creationId xmlns:a16="http://schemas.microsoft.com/office/drawing/2014/main" id="{7F8BA67C-98A5-4105-AEB7-5F8E1637614E}"/>
            </a:ext>
          </a:extLst>
        </xdr:cNvPr>
        <xdr:cNvSpPr/>
      </xdr:nvSpPr>
      <xdr:spPr>
        <a:xfrm>
          <a:off x="100242080" y="8009119"/>
          <a:ext cx="477339" cy="517300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159</xdr:col>
      <xdr:colOff>248129</xdr:colOff>
      <xdr:row>71</xdr:row>
      <xdr:rowOff>174805</xdr:rowOff>
    </xdr:from>
    <xdr:to>
      <xdr:col>160</xdr:col>
      <xdr:colOff>131108</xdr:colOff>
      <xdr:row>74</xdr:row>
      <xdr:rowOff>78194</xdr:rowOff>
    </xdr:to>
    <xdr:sp macro="" textlink="">
      <xdr:nvSpPr>
        <xdr:cNvPr id="97" name="Star: 5 Points 96">
          <a:extLst>
            <a:ext uri="{FF2B5EF4-FFF2-40B4-BE49-F238E27FC236}">
              <a16:creationId xmlns:a16="http://schemas.microsoft.com/office/drawing/2014/main" id="{47675930-662D-495C-B736-FA3625FEDDBF}"/>
            </a:ext>
          </a:extLst>
        </xdr:cNvPr>
        <xdr:cNvSpPr/>
      </xdr:nvSpPr>
      <xdr:spPr>
        <a:xfrm>
          <a:off x="100203479" y="13066892"/>
          <a:ext cx="511629" cy="441552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159</xdr:col>
      <xdr:colOff>194288</xdr:colOff>
      <xdr:row>97</xdr:row>
      <xdr:rowOff>78453</xdr:rowOff>
    </xdr:from>
    <xdr:to>
      <xdr:col>160</xdr:col>
      <xdr:colOff>92507</xdr:colOff>
      <xdr:row>100</xdr:row>
      <xdr:rowOff>25657</xdr:rowOff>
    </xdr:to>
    <xdr:sp macro="" textlink="">
      <xdr:nvSpPr>
        <xdr:cNvPr id="98" name="Star: 5 Points 97">
          <a:extLst>
            <a:ext uri="{FF2B5EF4-FFF2-40B4-BE49-F238E27FC236}">
              <a16:creationId xmlns:a16="http://schemas.microsoft.com/office/drawing/2014/main" id="{5B216B2D-9439-4634-85CC-56FC29962867}"/>
            </a:ext>
          </a:extLst>
        </xdr:cNvPr>
        <xdr:cNvSpPr/>
      </xdr:nvSpPr>
      <xdr:spPr>
        <a:xfrm>
          <a:off x="100154400" y="17699703"/>
          <a:ext cx="526869" cy="494891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159</xdr:col>
      <xdr:colOff>134732</xdr:colOff>
      <xdr:row>124</xdr:row>
      <xdr:rowOff>22703</xdr:rowOff>
    </xdr:from>
    <xdr:to>
      <xdr:col>160</xdr:col>
      <xdr:colOff>19616</xdr:colOff>
      <xdr:row>126</xdr:row>
      <xdr:rowOff>164718</xdr:rowOff>
    </xdr:to>
    <xdr:sp macro="" textlink="">
      <xdr:nvSpPr>
        <xdr:cNvPr id="99" name="Star: 5 Points 98">
          <a:extLst>
            <a:ext uri="{FF2B5EF4-FFF2-40B4-BE49-F238E27FC236}">
              <a16:creationId xmlns:a16="http://schemas.microsoft.com/office/drawing/2014/main" id="{2687C793-391F-466A-9DB9-DE15069A44D1}"/>
            </a:ext>
          </a:extLst>
        </xdr:cNvPr>
        <xdr:cNvSpPr/>
      </xdr:nvSpPr>
      <xdr:spPr>
        <a:xfrm>
          <a:off x="100090082" y="22535040"/>
          <a:ext cx="513534" cy="503965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159</xdr:col>
      <xdr:colOff>96131</xdr:colOff>
      <xdr:row>150</xdr:row>
      <xdr:rowOff>175107</xdr:rowOff>
    </xdr:from>
    <xdr:to>
      <xdr:col>159</xdr:col>
      <xdr:colOff>590214</xdr:colOff>
      <xdr:row>153</xdr:row>
      <xdr:rowOff>118501</xdr:rowOff>
    </xdr:to>
    <xdr:sp macro="" textlink="">
      <xdr:nvSpPr>
        <xdr:cNvPr id="100" name="Star: 5 Points 99">
          <a:extLst>
            <a:ext uri="{FF2B5EF4-FFF2-40B4-BE49-F238E27FC236}">
              <a16:creationId xmlns:a16="http://schemas.microsoft.com/office/drawing/2014/main" id="{EE290DCB-9C61-45CA-9542-FCA8B583848E}"/>
            </a:ext>
          </a:extLst>
        </xdr:cNvPr>
        <xdr:cNvSpPr/>
      </xdr:nvSpPr>
      <xdr:spPr>
        <a:xfrm>
          <a:off x="100051481" y="27421369"/>
          <a:ext cx="494083" cy="486319"/>
        </a:xfrm>
        <a:prstGeom prst="star5">
          <a:avLst/>
        </a:prstGeom>
        <a:solidFill>
          <a:srgbClr val="FF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110</xdr:col>
      <xdr:colOff>105804</xdr:colOff>
      <xdr:row>182</xdr:row>
      <xdr:rowOff>11430</xdr:rowOff>
    </xdr:from>
    <xdr:to>
      <xdr:col>135</xdr:col>
      <xdr:colOff>464409</xdr:colOff>
      <xdr:row>229</xdr:row>
      <xdr:rowOff>64177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819DCDA-04D2-4A98-890A-AD9B288AD5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9133"/>
        <a:stretch>
          <a:fillRect/>
        </a:stretch>
      </xdr:blipFill>
      <xdr:spPr bwMode="auto">
        <a:xfrm rot="16200000">
          <a:off x="73010684" y="29319325"/>
          <a:ext cx="8571272" cy="16078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</xdr:colOff>
      <xdr:row>2</xdr:row>
      <xdr:rowOff>57150</xdr:rowOff>
    </xdr:from>
    <xdr:to>
      <xdr:col>19</xdr:col>
      <xdr:colOff>84298</xdr:colOff>
      <xdr:row>12</xdr:row>
      <xdr:rowOff>57156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B8139E-F69A-A801-3AB5-BECEF2C69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7650" y="419100"/>
          <a:ext cx="3960973" cy="1809756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8</xdr:row>
      <xdr:rowOff>114299</xdr:rowOff>
    </xdr:from>
    <xdr:to>
      <xdr:col>4</xdr:col>
      <xdr:colOff>1781683</xdr:colOff>
      <xdr:row>19</xdr:row>
      <xdr:rowOff>114299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50FAE9-9454-B957-F298-04EC49DB2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28925" y="1562099"/>
          <a:ext cx="2362708" cy="199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1E61-63E7-48C1-9FDE-44B4BCACC05F}">
  <dimension ref="B1:CY270"/>
  <sheetViews>
    <sheetView tabSelected="1" topLeftCell="M55" zoomScale="18" zoomScaleNormal="110" workbookViewId="0">
      <selection activeCell="CZ177" sqref="CZ177"/>
    </sheetView>
  </sheetViews>
  <sheetFormatPr defaultColWidth="8.81640625" defaultRowHeight="14.5" x14ac:dyDescent="0.35"/>
  <cols>
    <col min="4" max="4" width="13.08984375" customWidth="1"/>
    <col min="10" max="10" width="12.81640625" customWidth="1"/>
    <col min="17" max="17" width="15.36328125" customWidth="1"/>
    <col min="23" max="23" width="13.54296875" customWidth="1"/>
    <col min="28" max="38" width="8.81640625" style="28"/>
    <col min="41" max="51" width="8.81640625" style="28"/>
    <col min="54" max="64" width="8.81640625" style="28"/>
    <col min="67" max="77" width="8.81640625" style="28"/>
    <col min="80" max="90" width="8.81640625" style="28"/>
    <col min="93" max="100" width="8.81640625" style="28"/>
    <col min="101" max="101" width="11.26953125" style="28" customWidth="1"/>
    <col min="102" max="103" width="8.81640625" style="28"/>
  </cols>
  <sheetData>
    <row r="1" spans="2:103" ht="15" thickBot="1" x14ac:dyDescent="0.4">
      <c r="B1" s="40" t="s">
        <v>1</v>
      </c>
      <c r="C1" s="41"/>
      <c r="D1" s="41"/>
      <c r="E1" s="41"/>
      <c r="F1" s="41"/>
      <c r="G1" s="41"/>
      <c r="H1" s="41"/>
      <c r="I1" s="41"/>
      <c r="J1" s="41"/>
      <c r="K1" s="41"/>
      <c r="L1" s="42"/>
      <c r="O1" s="40" t="s">
        <v>14</v>
      </c>
      <c r="P1" s="41"/>
      <c r="Q1" s="41"/>
      <c r="R1" s="41"/>
      <c r="S1" s="41"/>
      <c r="T1" s="41"/>
      <c r="U1" s="41"/>
      <c r="V1" s="41"/>
      <c r="W1" s="41"/>
      <c r="X1" s="41"/>
      <c r="Y1" s="42"/>
      <c r="AB1" s="37" t="s">
        <v>15</v>
      </c>
      <c r="AC1" s="38"/>
      <c r="AD1" s="38"/>
      <c r="AE1" s="38"/>
      <c r="AF1" s="38"/>
      <c r="AG1" s="38"/>
      <c r="AH1" s="38"/>
      <c r="AI1" s="38"/>
      <c r="AJ1" s="38"/>
      <c r="AK1" s="38"/>
      <c r="AL1" s="39"/>
      <c r="AO1" s="37" t="s">
        <v>16</v>
      </c>
      <c r="AP1" s="38"/>
      <c r="AQ1" s="38"/>
      <c r="AR1" s="38"/>
      <c r="AS1" s="38"/>
      <c r="AT1" s="38"/>
      <c r="AU1" s="38"/>
      <c r="AV1" s="38"/>
      <c r="AW1" s="38"/>
      <c r="AX1" s="38"/>
      <c r="AY1" s="39"/>
      <c r="BB1" s="37" t="s">
        <v>17</v>
      </c>
      <c r="BC1" s="38"/>
      <c r="BD1" s="38"/>
      <c r="BE1" s="38"/>
      <c r="BF1" s="38"/>
      <c r="BG1" s="38"/>
      <c r="BH1" s="38"/>
      <c r="BI1" s="38"/>
      <c r="BJ1" s="38"/>
      <c r="BK1" s="38"/>
      <c r="BL1" s="39"/>
      <c r="BO1" s="37" t="s">
        <v>18</v>
      </c>
      <c r="BP1" s="38"/>
      <c r="BQ1" s="38"/>
      <c r="BR1" s="38"/>
      <c r="BS1" s="38"/>
      <c r="BT1" s="38"/>
      <c r="BU1" s="38"/>
      <c r="BV1" s="38"/>
      <c r="BW1" s="38"/>
      <c r="BX1" s="38"/>
      <c r="BY1" s="39"/>
      <c r="CB1" s="37" t="s">
        <v>19</v>
      </c>
      <c r="CC1" s="38"/>
      <c r="CD1" s="38"/>
      <c r="CE1" s="38"/>
      <c r="CF1" s="38"/>
      <c r="CG1" s="38"/>
      <c r="CH1" s="38"/>
      <c r="CI1" s="38"/>
      <c r="CJ1" s="38"/>
      <c r="CK1" s="38"/>
      <c r="CL1" s="39"/>
      <c r="CO1" s="37" t="s">
        <v>20</v>
      </c>
      <c r="CP1" s="38"/>
      <c r="CQ1" s="38"/>
      <c r="CR1" s="38"/>
      <c r="CS1" s="38"/>
      <c r="CT1" s="38"/>
      <c r="CU1" s="38"/>
      <c r="CV1" s="38"/>
      <c r="CW1" s="38"/>
      <c r="CX1" s="38"/>
      <c r="CY1" s="39"/>
    </row>
    <row r="2" spans="2:103" x14ac:dyDescent="0.35">
      <c r="B2" s="9" t="s">
        <v>6</v>
      </c>
      <c r="C2" s="10" t="s">
        <v>7</v>
      </c>
      <c r="D2" s="10" t="s">
        <v>1089</v>
      </c>
      <c r="E2" t="s">
        <v>1090</v>
      </c>
      <c r="F2" s="11"/>
      <c r="H2" s="9" t="s">
        <v>6</v>
      </c>
      <c r="I2" s="10"/>
      <c r="J2" s="10" t="s">
        <v>1089</v>
      </c>
      <c r="K2" t="s">
        <v>1090</v>
      </c>
      <c r="L2" s="11"/>
      <c r="O2" s="9" t="s">
        <v>6</v>
      </c>
      <c r="P2" s="10" t="s">
        <v>7</v>
      </c>
      <c r="Q2" s="10" t="s">
        <v>1089</v>
      </c>
      <c r="R2" t="s">
        <v>1090</v>
      </c>
      <c r="S2" s="11"/>
      <c r="U2" s="9" t="s">
        <v>6</v>
      </c>
      <c r="V2" s="10"/>
      <c r="W2" s="10" t="s">
        <v>1089</v>
      </c>
      <c r="X2" t="s">
        <v>1090</v>
      </c>
      <c r="Y2" s="11"/>
      <c r="AB2" s="26" t="s">
        <v>6</v>
      </c>
      <c r="AC2" s="27" t="s">
        <v>7</v>
      </c>
      <c r="AD2" s="27" t="s">
        <v>1089</v>
      </c>
      <c r="AE2" s="28" t="s">
        <v>1090</v>
      </c>
      <c r="AF2" s="29"/>
      <c r="AH2" s="26" t="s">
        <v>6</v>
      </c>
      <c r="AI2" s="27"/>
      <c r="AJ2" s="27" t="s">
        <v>1089</v>
      </c>
      <c r="AK2" s="28" t="s">
        <v>1090</v>
      </c>
      <c r="AL2" s="29"/>
      <c r="AO2" s="26" t="s">
        <v>6</v>
      </c>
      <c r="AP2" s="27" t="s">
        <v>7</v>
      </c>
      <c r="AQ2" s="27" t="s">
        <v>1089</v>
      </c>
      <c r="AR2" s="28" t="s">
        <v>1090</v>
      </c>
      <c r="AS2" s="29"/>
      <c r="AU2" s="26" t="s">
        <v>6</v>
      </c>
      <c r="AV2" s="27"/>
      <c r="AW2" s="27" t="s">
        <v>1089</v>
      </c>
      <c r="AX2" s="28" t="s">
        <v>1090</v>
      </c>
      <c r="AY2" s="29"/>
      <c r="BB2" s="26" t="s">
        <v>6</v>
      </c>
      <c r="BC2" s="27" t="s">
        <v>7</v>
      </c>
      <c r="BD2" s="27" t="s">
        <v>1089</v>
      </c>
      <c r="BE2" s="28" t="s">
        <v>1090</v>
      </c>
      <c r="BF2" s="29"/>
      <c r="BH2" s="26" t="s">
        <v>6</v>
      </c>
      <c r="BI2" s="27"/>
      <c r="BJ2" s="27" t="s">
        <v>1089</v>
      </c>
      <c r="BK2" s="28" t="s">
        <v>1090</v>
      </c>
      <c r="BL2" s="29"/>
      <c r="BO2" s="26" t="s">
        <v>6</v>
      </c>
      <c r="BP2" s="27" t="s">
        <v>7</v>
      </c>
      <c r="BQ2" s="27" t="s">
        <v>1089</v>
      </c>
      <c r="BR2" s="28" t="s">
        <v>1090</v>
      </c>
      <c r="BS2" s="29"/>
      <c r="BU2" s="26" t="s">
        <v>6</v>
      </c>
      <c r="BV2" s="27"/>
      <c r="BW2" s="27" t="s">
        <v>1089</v>
      </c>
      <c r="BX2" s="28" t="s">
        <v>1090</v>
      </c>
      <c r="BY2" s="29"/>
      <c r="CB2" s="26" t="s">
        <v>6</v>
      </c>
      <c r="CC2" s="27" t="s">
        <v>7</v>
      </c>
      <c r="CD2" s="27" t="s">
        <v>1089</v>
      </c>
      <c r="CE2" s="28" t="s">
        <v>1090</v>
      </c>
      <c r="CF2" s="29"/>
      <c r="CH2" s="26" t="s">
        <v>6</v>
      </c>
      <c r="CI2" s="27"/>
      <c r="CJ2" s="27" t="s">
        <v>1089</v>
      </c>
      <c r="CK2" s="28" t="s">
        <v>1090</v>
      </c>
      <c r="CL2" s="29"/>
      <c r="CO2" s="26" t="s">
        <v>6</v>
      </c>
      <c r="CP2" s="27" t="s">
        <v>7</v>
      </c>
      <c r="CQ2" s="27" t="s">
        <v>1089</v>
      </c>
      <c r="CR2" s="28" t="s">
        <v>1090</v>
      </c>
      <c r="CS2" s="29"/>
      <c r="CU2" s="26" t="s">
        <v>6</v>
      </c>
      <c r="CV2" s="27"/>
      <c r="CW2" s="27" t="s">
        <v>1089</v>
      </c>
      <c r="CX2" s="28" t="s">
        <v>1090</v>
      </c>
      <c r="CY2" s="29"/>
    </row>
    <row r="3" spans="2:103" x14ac:dyDescent="0.35">
      <c r="B3" s="4"/>
      <c r="C3" s="3"/>
      <c r="D3" s="3"/>
      <c r="E3" s="3"/>
      <c r="F3" s="5"/>
      <c r="H3" s="4"/>
      <c r="I3" s="3"/>
      <c r="J3" s="3"/>
      <c r="K3" s="3"/>
      <c r="L3" s="5"/>
      <c r="O3" s="4"/>
      <c r="P3" s="3"/>
      <c r="Q3" s="3"/>
      <c r="R3" s="3"/>
      <c r="S3" s="5"/>
      <c r="U3" s="4"/>
      <c r="V3" s="3"/>
      <c r="W3" s="3"/>
      <c r="X3" s="3"/>
      <c r="Y3" s="5"/>
      <c r="AB3" s="30"/>
      <c r="AC3" s="31"/>
      <c r="AD3" s="31"/>
      <c r="AE3" s="31"/>
      <c r="AF3" s="32"/>
      <c r="AH3" s="30"/>
      <c r="AI3" s="31"/>
      <c r="AJ3" s="31"/>
      <c r="AK3" s="31"/>
      <c r="AL3" s="32"/>
      <c r="AO3" s="30"/>
      <c r="AP3" s="31"/>
      <c r="AQ3" s="31"/>
      <c r="AR3" s="31"/>
      <c r="AS3" s="32"/>
      <c r="AU3" s="30"/>
      <c r="AV3" s="31"/>
      <c r="AW3" s="31"/>
      <c r="AX3" s="31"/>
      <c r="AY3" s="32"/>
      <c r="BB3" s="30"/>
      <c r="BC3" s="31"/>
      <c r="BD3" s="31"/>
      <c r="BE3" s="31"/>
      <c r="BF3" s="32"/>
      <c r="BH3" s="30"/>
      <c r="BI3" s="31"/>
      <c r="BJ3" s="31"/>
      <c r="BK3" s="31"/>
      <c r="BL3" s="32"/>
      <c r="BO3" s="30"/>
      <c r="BP3" s="31"/>
      <c r="BQ3" s="31"/>
      <c r="BR3" s="31"/>
      <c r="BS3" s="32"/>
      <c r="BU3" s="30"/>
      <c r="BV3" s="31"/>
      <c r="BW3" s="31"/>
      <c r="BX3" s="31"/>
      <c r="BY3" s="32"/>
      <c r="CB3" s="30"/>
      <c r="CC3" s="31"/>
      <c r="CD3" s="31"/>
      <c r="CE3" s="31"/>
      <c r="CF3" s="32"/>
      <c r="CH3" s="30"/>
      <c r="CI3" s="31"/>
      <c r="CJ3" s="31"/>
      <c r="CK3" s="31"/>
      <c r="CL3" s="32"/>
      <c r="CO3" s="30"/>
      <c r="CP3" s="31"/>
      <c r="CQ3" s="31"/>
      <c r="CR3" s="31"/>
      <c r="CS3" s="32"/>
      <c r="CU3" s="30"/>
      <c r="CV3" s="31"/>
      <c r="CW3" s="31"/>
      <c r="CX3" s="31"/>
      <c r="CY3" s="32"/>
    </row>
    <row r="4" spans="2:103" x14ac:dyDescent="0.35">
      <c r="B4" s="4">
        <v>1</v>
      </c>
      <c r="C4" s="3" t="s">
        <v>11</v>
      </c>
      <c r="D4" s="3"/>
      <c r="E4" s="3"/>
      <c r="F4" s="5"/>
      <c r="H4" s="4">
        <v>2</v>
      </c>
      <c r="I4" s="3" t="s">
        <v>11</v>
      </c>
      <c r="J4" s="3"/>
      <c r="K4" s="3"/>
      <c r="L4" s="5"/>
      <c r="O4" s="4">
        <v>1</v>
      </c>
      <c r="P4" s="3" t="s">
        <v>11</v>
      </c>
      <c r="Q4" s="3"/>
      <c r="R4" s="3"/>
      <c r="S4" s="5"/>
      <c r="U4" s="4">
        <v>2</v>
      </c>
      <c r="V4" s="3" t="s">
        <v>11</v>
      </c>
      <c r="W4" s="3"/>
      <c r="X4" s="3"/>
      <c r="Y4" s="5"/>
      <c r="AB4" s="4">
        <v>1</v>
      </c>
      <c r="AC4" s="3" t="s">
        <v>11</v>
      </c>
      <c r="AD4" s="31"/>
      <c r="AE4" s="31"/>
      <c r="AF4" s="32"/>
      <c r="AH4" s="4">
        <v>2</v>
      </c>
      <c r="AI4" s="3" t="s">
        <v>11</v>
      </c>
      <c r="AJ4" s="31"/>
      <c r="AK4" s="31"/>
      <c r="AL4" s="32"/>
      <c r="AO4" s="4">
        <v>1</v>
      </c>
      <c r="AP4" s="3" t="s">
        <v>11</v>
      </c>
      <c r="AQ4" s="31"/>
      <c r="AR4" s="31"/>
      <c r="AS4" s="32"/>
      <c r="AU4" s="4">
        <v>2</v>
      </c>
      <c r="AV4" s="3" t="s">
        <v>11</v>
      </c>
      <c r="AW4" s="31"/>
      <c r="AX4" s="31"/>
      <c r="AY4" s="32"/>
      <c r="BB4" s="4">
        <v>1</v>
      </c>
      <c r="BC4" s="3" t="s">
        <v>11</v>
      </c>
      <c r="BD4" s="31"/>
      <c r="BE4" s="31"/>
      <c r="BF4" s="32"/>
      <c r="BH4" s="4">
        <v>2</v>
      </c>
      <c r="BI4" s="3" t="s">
        <v>11</v>
      </c>
      <c r="BJ4" s="31"/>
      <c r="BK4" s="31"/>
      <c r="BL4" s="32"/>
      <c r="BO4" s="4">
        <v>1</v>
      </c>
      <c r="BP4" s="3" t="s">
        <v>11</v>
      </c>
      <c r="BQ4" s="31"/>
      <c r="BR4" s="31"/>
      <c r="BS4" s="32"/>
      <c r="BU4" s="4">
        <v>2</v>
      </c>
      <c r="BV4" s="3" t="s">
        <v>11</v>
      </c>
      <c r="BW4" s="31"/>
      <c r="BX4" s="31"/>
      <c r="BY4" s="32"/>
      <c r="CB4" s="4">
        <v>1</v>
      </c>
      <c r="CC4" s="3" t="s">
        <v>11</v>
      </c>
      <c r="CD4" s="31"/>
      <c r="CE4" s="31"/>
      <c r="CF4" s="32"/>
      <c r="CH4" s="4">
        <v>2</v>
      </c>
      <c r="CI4" s="3" t="s">
        <v>11</v>
      </c>
      <c r="CJ4" s="31"/>
      <c r="CK4" s="31"/>
      <c r="CL4" s="32"/>
      <c r="CO4" s="4">
        <v>1</v>
      </c>
      <c r="CP4" s="3" t="s">
        <v>11</v>
      </c>
      <c r="CQ4" s="31"/>
      <c r="CR4" s="31"/>
      <c r="CS4" s="32"/>
      <c r="CU4" s="4">
        <v>2</v>
      </c>
      <c r="CV4" s="3" t="s">
        <v>11</v>
      </c>
      <c r="CW4" s="31"/>
      <c r="CX4" s="31"/>
      <c r="CY4" s="32"/>
    </row>
    <row r="5" spans="2:103" x14ac:dyDescent="0.35">
      <c r="B5" s="4">
        <v>3</v>
      </c>
      <c r="C5" s="3" t="s">
        <v>1609</v>
      </c>
      <c r="D5" s="3" t="s">
        <v>1191</v>
      </c>
      <c r="E5" s="3" t="s">
        <v>1092</v>
      </c>
      <c r="F5" s="3"/>
      <c r="H5" s="4">
        <v>4</v>
      </c>
      <c r="I5" s="3" t="s">
        <v>49</v>
      </c>
      <c r="J5" s="3" t="s">
        <v>1093</v>
      </c>
      <c r="K5" s="3" t="s">
        <v>1092</v>
      </c>
      <c r="L5" s="5"/>
      <c r="O5" s="4">
        <v>3</v>
      </c>
      <c r="P5" s="3" t="s">
        <v>1610</v>
      </c>
      <c r="Q5" s="3" t="s">
        <v>1135</v>
      </c>
      <c r="R5" s="3" t="s">
        <v>1092</v>
      </c>
      <c r="S5" s="5"/>
      <c r="U5" s="4">
        <v>4</v>
      </c>
      <c r="V5" s="3" t="s">
        <v>88</v>
      </c>
      <c r="W5" s="3" t="s">
        <v>1159</v>
      </c>
      <c r="X5" s="3" t="s">
        <v>1092</v>
      </c>
      <c r="Y5" s="5"/>
      <c r="AB5" s="4">
        <v>3</v>
      </c>
      <c r="AC5" s="3" t="s">
        <v>1611</v>
      </c>
      <c r="AD5" s="31" t="s">
        <v>1111</v>
      </c>
      <c r="AE5" s="31" t="s">
        <v>1097</v>
      </c>
      <c r="AF5" s="32"/>
      <c r="AH5" s="4">
        <v>4</v>
      </c>
      <c r="AI5" s="3" t="s">
        <v>90</v>
      </c>
      <c r="AJ5" s="31" t="s">
        <v>1215</v>
      </c>
      <c r="AK5" s="31" t="s">
        <v>1092</v>
      </c>
      <c r="AL5" s="32"/>
      <c r="AO5" s="4">
        <v>3</v>
      </c>
      <c r="AP5" s="3" t="s">
        <v>1612</v>
      </c>
      <c r="AQ5" s="31" t="s">
        <v>1175</v>
      </c>
      <c r="AR5" s="31" t="s">
        <v>1097</v>
      </c>
      <c r="AS5" s="32"/>
      <c r="AU5" s="4">
        <v>4</v>
      </c>
      <c r="AV5" s="3" t="s">
        <v>92</v>
      </c>
      <c r="AW5" s="31" t="s">
        <v>1143</v>
      </c>
      <c r="AX5" s="31" t="s">
        <v>1097</v>
      </c>
      <c r="AY5" s="32"/>
      <c r="BB5" s="4">
        <v>3</v>
      </c>
      <c r="BC5" s="3" t="s">
        <v>1613</v>
      </c>
      <c r="BD5" s="31" t="s">
        <v>1199</v>
      </c>
      <c r="BE5" s="31" t="s">
        <v>1097</v>
      </c>
      <c r="BF5" s="32"/>
      <c r="BH5" s="4">
        <v>4</v>
      </c>
      <c r="BI5" s="3" t="s">
        <v>188</v>
      </c>
      <c r="BJ5" s="31" t="s">
        <v>1102</v>
      </c>
      <c r="BK5" s="31" t="s">
        <v>1097</v>
      </c>
      <c r="BL5" s="32"/>
      <c r="BO5" s="4">
        <v>3</v>
      </c>
      <c r="BP5" s="3" t="s">
        <v>1614</v>
      </c>
      <c r="BQ5" s="31" t="s">
        <v>1127</v>
      </c>
      <c r="BR5" s="31" t="s">
        <v>1104</v>
      </c>
      <c r="BS5" s="32"/>
      <c r="BU5" s="4">
        <v>4</v>
      </c>
      <c r="BV5" s="3" t="s">
        <v>197</v>
      </c>
      <c r="BW5" s="31" t="s">
        <v>1167</v>
      </c>
      <c r="BX5" s="31" t="s">
        <v>1097</v>
      </c>
      <c r="BY5" s="32"/>
      <c r="CB5" s="4">
        <v>3</v>
      </c>
      <c r="CC5" s="3" t="s">
        <v>1615</v>
      </c>
      <c r="CD5" s="31" t="s">
        <v>1119</v>
      </c>
      <c r="CE5" s="31" t="s">
        <v>1104</v>
      </c>
      <c r="CF5" s="32"/>
      <c r="CH5" s="4">
        <v>4</v>
      </c>
      <c r="CI5" s="3" t="s">
        <v>199</v>
      </c>
      <c r="CJ5" s="31" t="s">
        <v>1207</v>
      </c>
      <c r="CK5" s="31" t="s">
        <v>1104</v>
      </c>
      <c r="CL5" s="32"/>
      <c r="CO5" s="4">
        <v>3</v>
      </c>
      <c r="CP5" s="3" t="s">
        <v>1616</v>
      </c>
      <c r="CQ5" s="31" t="s">
        <v>1183</v>
      </c>
      <c r="CR5" s="31" t="s">
        <v>1104</v>
      </c>
      <c r="CS5" s="32"/>
      <c r="CU5" s="4">
        <v>4</v>
      </c>
      <c r="CV5" s="3" t="s">
        <v>200</v>
      </c>
      <c r="CW5" s="31" t="s">
        <v>1151</v>
      </c>
      <c r="CX5" s="31" t="s">
        <v>1104</v>
      </c>
      <c r="CY5" s="32"/>
    </row>
    <row r="6" spans="2:103" x14ac:dyDescent="0.35">
      <c r="B6" s="4">
        <v>5</v>
      </c>
      <c r="C6" s="3" t="s">
        <v>1618</v>
      </c>
      <c r="D6" s="3" t="s">
        <v>1194</v>
      </c>
      <c r="E6" s="3" t="s">
        <v>1092</v>
      </c>
      <c r="F6" s="3"/>
      <c r="H6" s="4">
        <v>6</v>
      </c>
      <c r="I6" s="3" t="s">
        <v>1617</v>
      </c>
      <c r="J6" s="3" t="s">
        <v>1096</v>
      </c>
      <c r="K6" s="3" t="s">
        <v>1092</v>
      </c>
      <c r="L6" s="5"/>
      <c r="O6" s="4">
        <v>5</v>
      </c>
      <c r="P6" s="3" t="s">
        <v>1620</v>
      </c>
      <c r="Q6" s="3" t="s">
        <v>1138</v>
      </c>
      <c r="R6" s="3" t="s">
        <v>1092</v>
      </c>
      <c r="S6" s="5"/>
      <c r="U6" s="4">
        <v>6</v>
      </c>
      <c r="V6" s="3" t="s">
        <v>1619</v>
      </c>
      <c r="W6" s="3" t="s">
        <v>1162</v>
      </c>
      <c r="X6" s="3" t="s">
        <v>1092</v>
      </c>
      <c r="Y6" s="5"/>
      <c r="AB6" s="4">
        <v>5</v>
      </c>
      <c r="AC6" s="3" t="s">
        <v>1622</v>
      </c>
      <c r="AD6" s="31" t="s">
        <v>1114</v>
      </c>
      <c r="AE6" s="31" t="s">
        <v>1097</v>
      </c>
      <c r="AF6" s="32"/>
      <c r="AH6" s="4">
        <v>6</v>
      </c>
      <c r="AI6" s="3" t="s">
        <v>1621</v>
      </c>
      <c r="AJ6" s="31" t="s">
        <v>1218</v>
      </c>
      <c r="AK6" s="31" t="s">
        <v>1092</v>
      </c>
      <c r="AL6" s="32"/>
      <c r="AO6" s="4">
        <v>5</v>
      </c>
      <c r="AP6" s="3" t="s">
        <v>1624</v>
      </c>
      <c r="AQ6" s="31" t="s">
        <v>1178</v>
      </c>
      <c r="AR6" s="31" t="s">
        <v>1097</v>
      </c>
      <c r="AS6" s="32"/>
      <c r="AU6" s="4">
        <v>6</v>
      </c>
      <c r="AV6" s="3" t="s">
        <v>1623</v>
      </c>
      <c r="AW6" s="31" t="s">
        <v>1146</v>
      </c>
      <c r="AX6" s="31" t="s">
        <v>1097</v>
      </c>
      <c r="AY6" s="32"/>
      <c r="BB6" s="4">
        <v>5</v>
      </c>
      <c r="BC6" s="3" t="s">
        <v>1626</v>
      </c>
      <c r="BD6" s="31" t="s">
        <v>1202</v>
      </c>
      <c r="BE6" s="31" t="s">
        <v>1097</v>
      </c>
      <c r="BF6" s="32"/>
      <c r="BH6" s="4">
        <v>6</v>
      </c>
      <c r="BI6" s="3" t="s">
        <v>1625</v>
      </c>
      <c r="BJ6" s="31" t="s">
        <v>1106</v>
      </c>
      <c r="BK6" s="31" t="s">
        <v>1097</v>
      </c>
      <c r="BL6" s="32"/>
      <c r="BO6" s="4">
        <v>5</v>
      </c>
      <c r="BP6" s="3" t="s">
        <v>1628</v>
      </c>
      <c r="BQ6" s="31" t="s">
        <v>1130</v>
      </c>
      <c r="BR6" s="31" t="s">
        <v>1104</v>
      </c>
      <c r="BS6" s="32"/>
      <c r="BU6" s="4">
        <v>6</v>
      </c>
      <c r="BV6" s="3" t="s">
        <v>1627</v>
      </c>
      <c r="BW6" s="31" t="s">
        <v>1170</v>
      </c>
      <c r="BX6" s="31" t="s">
        <v>1097</v>
      </c>
      <c r="BY6" s="32"/>
      <c r="CB6" s="4">
        <v>5</v>
      </c>
      <c r="CC6" s="3" t="s">
        <v>1630</v>
      </c>
      <c r="CD6" s="31" t="s">
        <v>1122</v>
      </c>
      <c r="CE6" s="31" t="s">
        <v>1104</v>
      </c>
      <c r="CF6" s="32"/>
      <c r="CH6" s="4">
        <v>6</v>
      </c>
      <c r="CI6" s="3" t="s">
        <v>1629</v>
      </c>
      <c r="CJ6" s="31" t="s">
        <v>1210</v>
      </c>
      <c r="CK6" s="31" t="s">
        <v>1104</v>
      </c>
      <c r="CL6" s="32"/>
      <c r="CO6" s="4">
        <v>5</v>
      </c>
      <c r="CP6" s="3" t="s">
        <v>1632</v>
      </c>
      <c r="CQ6" s="31" t="s">
        <v>1186</v>
      </c>
      <c r="CR6" s="31" t="s">
        <v>1104</v>
      </c>
      <c r="CS6" s="32"/>
      <c r="CU6" s="4">
        <v>6</v>
      </c>
      <c r="CV6" s="3" t="s">
        <v>1631</v>
      </c>
      <c r="CW6" s="31" t="s">
        <v>1154</v>
      </c>
      <c r="CX6" s="31" t="s">
        <v>1104</v>
      </c>
      <c r="CY6" s="32"/>
    </row>
    <row r="7" spans="2:103" x14ac:dyDescent="0.35">
      <c r="B7" s="4">
        <v>7</v>
      </c>
      <c r="C7" s="3" t="s">
        <v>179</v>
      </c>
      <c r="D7" s="3" t="s">
        <v>1200</v>
      </c>
      <c r="E7" s="3" t="s">
        <v>1092</v>
      </c>
      <c r="F7" s="3"/>
      <c r="H7" s="4">
        <v>8</v>
      </c>
      <c r="I7" s="3" t="s">
        <v>1633</v>
      </c>
      <c r="J7" s="3" t="s">
        <v>1103</v>
      </c>
      <c r="K7" s="3" t="s">
        <v>1092</v>
      </c>
      <c r="L7" s="5"/>
      <c r="O7" s="4">
        <v>7</v>
      </c>
      <c r="P7" s="3" t="s">
        <v>180</v>
      </c>
      <c r="Q7" s="3" t="s">
        <v>1128</v>
      </c>
      <c r="R7" s="3" t="s">
        <v>1092</v>
      </c>
      <c r="S7" s="5"/>
      <c r="U7" s="4">
        <v>8</v>
      </c>
      <c r="V7" s="3" t="s">
        <v>1634</v>
      </c>
      <c r="W7" s="3" t="s">
        <v>1168</v>
      </c>
      <c r="X7" s="3" t="s">
        <v>1092</v>
      </c>
      <c r="Y7" s="5"/>
      <c r="AB7" s="4">
        <v>7</v>
      </c>
      <c r="AC7" s="3" t="s">
        <v>252</v>
      </c>
      <c r="AD7" s="31" t="s">
        <v>1120</v>
      </c>
      <c r="AE7" s="31" t="s">
        <v>1097</v>
      </c>
      <c r="AF7" s="32"/>
      <c r="AH7" s="4">
        <v>8</v>
      </c>
      <c r="AI7" s="3" t="s">
        <v>1635</v>
      </c>
      <c r="AJ7" s="31" t="s">
        <v>1208</v>
      </c>
      <c r="AK7" s="31" t="s">
        <v>1092</v>
      </c>
      <c r="AL7" s="32"/>
      <c r="AO7" s="4">
        <v>7</v>
      </c>
      <c r="AP7" s="3" t="s">
        <v>253</v>
      </c>
      <c r="AQ7" s="31" t="s">
        <v>1184</v>
      </c>
      <c r="AR7" s="31" t="s">
        <v>1097</v>
      </c>
      <c r="AS7" s="32"/>
      <c r="AU7" s="4">
        <v>8</v>
      </c>
      <c r="AV7" s="3" t="s">
        <v>1636</v>
      </c>
      <c r="AW7" s="31" t="s">
        <v>1152</v>
      </c>
      <c r="AX7" s="31" t="s">
        <v>1097</v>
      </c>
      <c r="AY7" s="32"/>
      <c r="BB7" s="4">
        <v>7</v>
      </c>
      <c r="BC7" s="3" t="s">
        <v>249</v>
      </c>
      <c r="BD7" s="31" t="s">
        <v>1192</v>
      </c>
      <c r="BE7" s="31" t="s">
        <v>1097</v>
      </c>
      <c r="BF7" s="32"/>
      <c r="BH7" s="4">
        <v>8</v>
      </c>
      <c r="BI7" s="3" t="s">
        <v>1637</v>
      </c>
      <c r="BJ7" s="31" t="s">
        <v>1094</v>
      </c>
      <c r="BK7" s="31" t="s">
        <v>1097</v>
      </c>
      <c r="BL7" s="32"/>
      <c r="BO7" s="4">
        <v>7</v>
      </c>
      <c r="BP7" s="3" t="s">
        <v>198</v>
      </c>
      <c r="BQ7" s="31" t="s">
        <v>1136</v>
      </c>
      <c r="BR7" s="31" t="s">
        <v>1104</v>
      </c>
      <c r="BS7" s="32"/>
      <c r="BU7" s="4">
        <v>8</v>
      </c>
      <c r="BV7" s="3" t="s">
        <v>1638</v>
      </c>
      <c r="BW7" s="31" t="s">
        <v>1160</v>
      </c>
      <c r="BX7" s="31" t="s">
        <v>1097</v>
      </c>
      <c r="BY7" s="32"/>
      <c r="CB7" s="4">
        <v>7</v>
      </c>
      <c r="CC7" s="3" t="s">
        <v>250</v>
      </c>
      <c r="CD7" s="31" t="s">
        <v>1112</v>
      </c>
      <c r="CE7" s="31" t="s">
        <v>1104</v>
      </c>
      <c r="CF7" s="32"/>
      <c r="CH7" s="4">
        <v>8</v>
      </c>
      <c r="CI7" s="3" t="s">
        <v>1639</v>
      </c>
      <c r="CJ7" s="31" t="s">
        <v>1216</v>
      </c>
      <c r="CK7" s="31" t="s">
        <v>1104</v>
      </c>
      <c r="CL7" s="32"/>
      <c r="CO7" s="4">
        <v>7</v>
      </c>
      <c r="CP7" s="3" t="s">
        <v>251</v>
      </c>
      <c r="CQ7" s="31" t="s">
        <v>1176</v>
      </c>
      <c r="CR7" s="31" t="s">
        <v>1104</v>
      </c>
      <c r="CS7" s="32"/>
      <c r="CU7" s="4">
        <v>8</v>
      </c>
      <c r="CV7" s="3" t="s">
        <v>1640</v>
      </c>
      <c r="CW7" s="31" t="s">
        <v>1144</v>
      </c>
      <c r="CX7" s="31" t="s">
        <v>1104</v>
      </c>
      <c r="CY7" s="32"/>
    </row>
    <row r="8" spans="2:103" x14ac:dyDescent="0.35">
      <c r="B8" s="4">
        <v>9</v>
      </c>
      <c r="C8" s="3" t="s">
        <v>1642</v>
      </c>
      <c r="D8" s="3" t="s">
        <v>1197</v>
      </c>
      <c r="E8" s="3" t="s">
        <v>1092</v>
      </c>
      <c r="F8" s="3"/>
      <c r="H8" s="4">
        <v>10</v>
      </c>
      <c r="I8" s="3" t="s">
        <v>1641</v>
      </c>
      <c r="J8" s="3" t="s">
        <v>1100</v>
      </c>
      <c r="K8" s="3" t="s">
        <v>1092</v>
      </c>
      <c r="L8" s="5"/>
      <c r="O8" s="4">
        <v>9</v>
      </c>
      <c r="P8" s="3" t="s">
        <v>1644</v>
      </c>
      <c r="Q8" s="3" t="s">
        <v>1141</v>
      </c>
      <c r="R8" s="3" t="s">
        <v>1092</v>
      </c>
      <c r="S8" s="5"/>
      <c r="U8" s="4">
        <v>10</v>
      </c>
      <c r="V8" s="3" t="s">
        <v>1643</v>
      </c>
      <c r="W8" s="3" t="s">
        <v>1165</v>
      </c>
      <c r="X8" s="3" t="s">
        <v>1092</v>
      </c>
      <c r="Y8" s="5"/>
      <c r="AB8" s="4">
        <v>9</v>
      </c>
      <c r="AC8" s="3" t="s">
        <v>1646</v>
      </c>
      <c r="AD8" s="31" t="s">
        <v>1117</v>
      </c>
      <c r="AE8" s="31" t="s">
        <v>1097</v>
      </c>
      <c r="AF8" s="32"/>
      <c r="AH8" s="4">
        <v>10</v>
      </c>
      <c r="AI8" s="3" t="s">
        <v>1645</v>
      </c>
      <c r="AJ8" s="31" t="s">
        <v>1221</v>
      </c>
      <c r="AK8" s="31" t="s">
        <v>1092</v>
      </c>
      <c r="AL8" s="32"/>
      <c r="AO8" s="4">
        <v>9</v>
      </c>
      <c r="AP8" s="3" t="s">
        <v>1648</v>
      </c>
      <c r="AQ8" s="31" t="s">
        <v>1181</v>
      </c>
      <c r="AR8" s="31" t="s">
        <v>1097</v>
      </c>
      <c r="AS8" s="32"/>
      <c r="AU8" s="4">
        <v>10</v>
      </c>
      <c r="AV8" s="3" t="s">
        <v>1647</v>
      </c>
      <c r="AW8" s="31" t="s">
        <v>1149</v>
      </c>
      <c r="AX8" s="31" t="s">
        <v>1097</v>
      </c>
      <c r="AY8" s="32"/>
      <c r="BB8" s="4">
        <v>9</v>
      </c>
      <c r="BC8" s="3" t="s">
        <v>1650</v>
      </c>
      <c r="BD8" s="31" t="s">
        <v>1205</v>
      </c>
      <c r="BE8" s="31" t="s">
        <v>1097</v>
      </c>
      <c r="BF8" s="32"/>
      <c r="BH8" s="4">
        <v>10</v>
      </c>
      <c r="BI8" s="3" t="s">
        <v>1649</v>
      </c>
      <c r="BJ8" s="31" t="s">
        <v>1109</v>
      </c>
      <c r="BK8" s="31" t="s">
        <v>1097</v>
      </c>
      <c r="BL8" s="32"/>
      <c r="BO8" s="4">
        <v>9</v>
      </c>
      <c r="BP8" s="3" t="s">
        <v>1652</v>
      </c>
      <c r="BQ8" s="31" t="s">
        <v>1133</v>
      </c>
      <c r="BR8" s="31" t="s">
        <v>1104</v>
      </c>
      <c r="BS8" s="32"/>
      <c r="BU8" s="4">
        <v>10</v>
      </c>
      <c r="BV8" s="3" t="s">
        <v>1651</v>
      </c>
      <c r="BW8" s="31" t="s">
        <v>1173</v>
      </c>
      <c r="BX8" s="31" t="s">
        <v>1097</v>
      </c>
      <c r="BY8" s="32"/>
      <c r="CB8" s="4">
        <v>9</v>
      </c>
      <c r="CC8" s="3" t="s">
        <v>1654</v>
      </c>
      <c r="CD8" s="31" t="s">
        <v>1125</v>
      </c>
      <c r="CE8" s="31" t="s">
        <v>1104</v>
      </c>
      <c r="CF8" s="32"/>
      <c r="CH8" s="4">
        <v>10</v>
      </c>
      <c r="CI8" s="3" t="s">
        <v>1653</v>
      </c>
      <c r="CJ8" s="31" t="s">
        <v>1213</v>
      </c>
      <c r="CK8" s="31" t="s">
        <v>1104</v>
      </c>
      <c r="CL8" s="32"/>
      <c r="CO8" s="4">
        <v>9</v>
      </c>
      <c r="CP8" s="3" t="s">
        <v>1656</v>
      </c>
      <c r="CQ8" s="31" t="s">
        <v>1189</v>
      </c>
      <c r="CR8" s="31" t="s">
        <v>1104</v>
      </c>
      <c r="CS8" s="32"/>
      <c r="CU8" s="4">
        <v>10</v>
      </c>
      <c r="CV8" s="3" t="s">
        <v>1655</v>
      </c>
      <c r="CW8" s="31" t="s">
        <v>1157</v>
      </c>
      <c r="CX8" s="31" t="s">
        <v>1104</v>
      </c>
      <c r="CY8" s="32"/>
    </row>
    <row r="9" spans="2:103" x14ac:dyDescent="0.35">
      <c r="B9" s="4">
        <v>11</v>
      </c>
      <c r="C9" s="3" t="s">
        <v>53</v>
      </c>
      <c r="D9" s="3" t="s">
        <v>1193</v>
      </c>
      <c r="E9" s="3" t="s">
        <v>1092</v>
      </c>
      <c r="F9" s="3"/>
      <c r="H9" s="4">
        <v>12</v>
      </c>
      <c r="I9" s="3" t="s">
        <v>1657</v>
      </c>
      <c r="J9" s="3" t="s">
        <v>1095</v>
      </c>
      <c r="K9" s="3" t="s">
        <v>1092</v>
      </c>
      <c r="L9" s="5"/>
      <c r="O9" s="4">
        <v>11</v>
      </c>
      <c r="P9" s="3" t="s">
        <v>168</v>
      </c>
      <c r="Q9" s="3" t="s">
        <v>1137</v>
      </c>
      <c r="R9" s="3" t="s">
        <v>1092</v>
      </c>
      <c r="S9" s="5"/>
      <c r="U9" s="4">
        <v>12</v>
      </c>
      <c r="V9" s="3" t="s">
        <v>1658</v>
      </c>
      <c r="W9" s="3" t="s">
        <v>1161</v>
      </c>
      <c r="X9" s="3" t="s">
        <v>1092</v>
      </c>
      <c r="Y9" s="5"/>
      <c r="AB9" s="4">
        <v>11</v>
      </c>
      <c r="AC9" s="3" t="s">
        <v>254</v>
      </c>
      <c r="AD9" s="31" t="s">
        <v>1113</v>
      </c>
      <c r="AE9" s="31" t="s">
        <v>1097</v>
      </c>
      <c r="AF9" s="32"/>
      <c r="AH9" s="4">
        <v>12</v>
      </c>
      <c r="AI9" s="3" t="s">
        <v>1659</v>
      </c>
      <c r="AJ9" s="31" t="s">
        <v>1217</v>
      </c>
      <c r="AK9" s="31" t="s">
        <v>1092</v>
      </c>
      <c r="AL9" s="32"/>
      <c r="AO9" s="4">
        <v>11</v>
      </c>
      <c r="AP9" s="3" t="s">
        <v>255</v>
      </c>
      <c r="AQ9" s="31" t="s">
        <v>1177</v>
      </c>
      <c r="AR9" s="31" t="s">
        <v>1097</v>
      </c>
      <c r="AS9" s="32"/>
      <c r="AU9" s="4">
        <v>12</v>
      </c>
      <c r="AV9" s="3" t="s">
        <v>1660</v>
      </c>
      <c r="AW9" s="31" t="s">
        <v>1145</v>
      </c>
      <c r="AX9" s="31" t="s">
        <v>1097</v>
      </c>
      <c r="AY9" s="32"/>
      <c r="BB9" s="4">
        <v>11</v>
      </c>
      <c r="BC9" s="3" t="s">
        <v>256</v>
      </c>
      <c r="BD9" s="31" t="s">
        <v>1201</v>
      </c>
      <c r="BE9" s="31" t="s">
        <v>1097</v>
      </c>
      <c r="BF9" s="32"/>
      <c r="BH9" s="4">
        <v>12</v>
      </c>
      <c r="BI9" s="3" t="s">
        <v>1661</v>
      </c>
      <c r="BJ9" s="31" t="s">
        <v>1105</v>
      </c>
      <c r="BK9" s="31" t="s">
        <v>1097</v>
      </c>
      <c r="BL9" s="32"/>
      <c r="BO9" s="4">
        <v>11</v>
      </c>
      <c r="BP9" s="3" t="s">
        <v>257</v>
      </c>
      <c r="BQ9" s="31" t="s">
        <v>1129</v>
      </c>
      <c r="BR9" s="31" t="s">
        <v>1104</v>
      </c>
      <c r="BS9" s="32"/>
      <c r="BU9" s="4">
        <v>12</v>
      </c>
      <c r="BV9" s="3" t="s">
        <v>1662</v>
      </c>
      <c r="BW9" s="31" t="s">
        <v>1169</v>
      </c>
      <c r="BX9" s="31" t="s">
        <v>1097</v>
      </c>
      <c r="BY9" s="32"/>
      <c r="CB9" s="4">
        <v>11</v>
      </c>
      <c r="CC9" s="3" t="s">
        <v>258</v>
      </c>
      <c r="CD9" s="31" t="s">
        <v>1121</v>
      </c>
      <c r="CE9" s="31" t="s">
        <v>1104</v>
      </c>
      <c r="CF9" s="32"/>
      <c r="CH9" s="4">
        <v>12</v>
      </c>
      <c r="CI9" s="3" t="s">
        <v>1663</v>
      </c>
      <c r="CJ9" s="31" t="s">
        <v>1209</v>
      </c>
      <c r="CK9" s="31" t="s">
        <v>1104</v>
      </c>
      <c r="CL9" s="32"/>
      <c r="CO9" s="4">
        <v>11</v>
      </c>
      <c r="CP9" s="3" t="s">
        <v>259</v>
      </c>
      <c r="CQ9" s="31" t="s">
        <v>1185</v>
      </c>
      <c r="CR9" s="31" t="s">
        <v>1104</v>
      </c>
      <c r="CS9" s="32"/>
      <c r="CU9" s="4">
        <v>12</v>
      </c>
      <c r="CV9" s="3" t="s">
        <v>1664</v>
      </c>
      <c r="CW9" s="31" t="s">
        <v>1153</v>
      </c>
      <c r="CX9" s="31" t="s">
        <v>1104</v>
      </c>
      <c r="CY9" s="32"/>
    </row>
    <row r="10" spans="2:103" x14ac:dyDescent="0.35">
      <c r="B10" s="4">
        <v>13</v>
      </c>
      <c r="C10" s="3" t="s">
        <v>1665</v>
      </c>
      <c r="D10" s="3" t="s">
        <v>1196</v>
      </c>
      <c r="E10" s="3" t="s">
        <v>1092</v>
      </c>
      <c r="F10" s="3"/>
      <c r="H10" s="4">
        <v>14</v>
      </c>
      <c r="I10" s="3" t="s">
        <v>55</v>
      </c>
      <c r="J10" s="3" t="s">
        <v>1099</v>
      </c>
      <c r="K10" s="3" t="s">
        <v>1092</v>
      </c>
      <c r="L10" s="5"/>
      <c r="O10" s="4">
        <v>13</v>
      </c>
      <c r="P10" s="3" t="s">
        <v>1666</v>
      </c>
      <c r="Q10" s="3" t="s">
        <v>1140</v>
      </c>
      <c r="R10" s="3" t="s">
        <v>1092</v>
      </c>
      <c r="S10" s="5"/>
      <c r="U10" s="4">
        <v>14</v>
      </c>
      <c r="V10" s="3" t="s">
        <v>163</v>
      </c>
      <c r="W10" s="3" t="s">
        <v>1164</v>
      </c>
      <c r="X10" s="3" t="s">
        <v>1092</v>
      </c>
      <c r="Y10" s="5"/>
      <c r="AB10" s="4">
        <v>13</v>
      </c>
      <c r="AC10" s="3" t="s">
        <v>1667</v>
      </c>
      <c r="AD10" s="31" t="s">
        <v>1116</v>
      </c>
      <c r="AE10" s="31" t="s">
        <v>1097</v>
      </c>
      <c r="AF10" s="32"/>
      <c r="AH10" s="4">
        <v>14</v>
      </c>
      <c r="AI10" s="3" t="s">
        <v>181</v>
      </c>
      <c r="AJ10" s="31" t="s">
        <v>1220</v>
      </c>
      <c r="AK10" s="31" t="s">
        <v>1092</v>
      </c>
      <c r="AL10" s="32"/>
      <c r="AO10" s="4">
        <v>13</v>
      </c>
      <c r="AP10" s="3" t="s">
        <v>1668</v>
      </c>
      <c r="AQ10" s="31" t="s">
        <v>1180</v>
      </c>
      <c r="AR10" s="31" t="s">
        <v>1097</v>
      </c>
      <c r="AS10" s="32"/>
      <c r="AU10" s="4">
        <v>14</v>
      </c>
      <c r="AV10" s="3" t="s">
        <v>190</v>
      </c>
      <c r="AW10" s="31" t="s">
        <v>1148</v>
      </c>
      <c r="AX10" s="31" t="s">
        <v>1097</v>
      </c>
      <c r="AY10" s="32"/>
      <c r="BB10" s="4">
        <v>13</v>
      </c>
      <c r="BC10" s="3" t="s">
        <v>1669</v>
      </c>
      <c r="BD10" s="31" t="s">
        <v>1204</v>
      </c>
      <c r="BE10" s="31" t="s">
        <v>1097</v>
      </c>
      <c r="BF10" s="32"/>
      <c r="BH10" s="4">
        <v>14</v>
      </c>
      <c r="BI10" s="3" t="s">
        <v>201</v>
      </c>
      <c r="BJ10" s="31" t="s">
        <v>1108</v>
      </c>
      <c r="BK10" s="31" t="s">
        <v>1097</v>
      </c>
      <c r="BL10" s="32"/>
      <c r="BO10" s="4">
        <v>13</v>
      </c>
      <c r="BP10" s="3" t="s">
        <v>1670</v>
      </c>
      <c r="BQ10" s="31" t="s">
        <v>1132</v>
      </c>
      <c r="BR10" s="31" t="s">
        <v>1104</v>
      </c>
      <c r="BS10" s="32"/>
      <c r="BU10" s="4">
        <v>14</v>
      </c>
      <c r="BV10" s="3" t="s">
        <v>202</v>
      </c>
      <c r="BW10" s="31" t="s">
        <v>1172</v>
      </c>
      <c r="BX10" s="31" t="s">
        <v>1097</v>
      </c>
      <c r="BY10" s="32"/>
      <c r="CB10" s="4">
        <v>13</v>
      </c>
      <c r="CC10" s="3" t="s">
        <v>1671</v>
      </c>
      <c r="CD10" s="31" t="s">
        <v>1124</v>
      </c>
      <c r="CE10" s="31" t="s">
        <v>1104</v>
      </c>
      <c r="CF10" s="32"/>
      <c r="CH10" s="4">
        <v>14</v>
      </c>
      <c r="CI10" s="3" t="s">
        <v>203</v>
      </c>
      <c r="CJ10" s="31" t="s">
        <v>1212</v>
      </c>
      <c r="CK10" s="31" t="s">
        <v>1104</v>
      </c>
      <c r="CL10" s="32"/>
      <c r="CO10" s="4">
        <v>13</v>
      </c>
      <c r="CP10" s="3" t="s">
        <v>1672</v>
      </c>
      <c r="CQ10" s="31" t="s">
        <v>1188</v>
      </c>
      <c r="CR10" s="31" t="s">
        <v>1104</v>
      </c>
      <c r="CS10" s="32"/>
      <c r="CU10" s="4">
        <v>14</v>
      </c>
      <c r="CV10" s="3" t="s">
        <v>204</v>
      </c>
      <c r="CW10" s="31" t="s">
        <v>1156</v>
      </c>
      <c r="CX10" s="31" t="s">
        <v>1104</v>
      </c>
      <c r="CY10" s="32"/>
    </row>
    <row r="11" spans="2:103" x14ac:dyDescent="0.35">
      <c r="B11" s="4">
        <v>15</v>
      </c>
      <c r="C11" s="3" t="s">
        <v>65</v>
      </c>
      <c r="D11" s="3" t="s">
        <v>1190</v>
      </c>
      <c r="E11" s="3" t="s">
        <v>1092</v>
      </c>
      <c r="F11" s="3"/>
      <c r="H11" s="4">
        <v>16</v>
      </c>
      <c r="I11" s="3" t="s">
        <v>1673</v>
      </c>
      <c r="J11" s="3" t="s">
        <v>1091</v>
      </c>
      <c r="K11" s="3" t="s">
        <v>1092</v>
      </c>
      <c r="L11" s="5"/>
      <c r="O11" s="4">
        <v>15</v>
      </c>
      <c r="P11" s="3" t="s">
        <v>89</v>
      </c>
      <c r="Q11" s="3" t="s">
        <v>1134</v>
      </c>
      <c r="R11" s="3" t="s">
        <v>1092</v>
      </c>
      <c r="S11" s="5"/>
      <c r="U11" s="4">
        <v>16</v>
      </c>
      <c r="V11" s="3" t="s">
        <v>1674</v>
      </c>
      <c r="W11" s="3" t="s">
        <v>1158</v>
      </c>
      <c r="X11" s="3" t="s">
        <v>1092</v>
      </c>
      <c r="Y11" s="5"/>
      <c r="AB11" s="4">
        <v>15</v>
      </c>
      <c r="AC11" s="3" t="s">
        <v>91</v>
      </c>
      <c r="AD11" s="31" t="s">
        <v>1110</v>
      </c>
      <c r="AE11" s="31" t="s">
        <v>1097</v>
      </c>
      <c r="AF11" s="32"/>
      <c r="AH11" s="4">
        <v>16</v>
      </c>
      <c r="AI11" s="3" t="s">
        <v>1675</v>
      </c>
      <c r="AJ11" s="31" t="s">
        <v>1214</v>
      </c>
      <c r="AK11" s="31" t="s">
        <v>1092</v>
      </c>
      <c r="AL11" s="32"/>
      <c r="AO11" s="4">
        <v>15</v>
      </c>
      <c r="AP11" s="3" t="s">
        <v>93</v>
      </c>
      <c r="AQ11" s="31" t="s">
        <v>1174</v>
      </c>
      <c r="AR11" s="31" t="s">
        <v>1097</v>
      </c>
      <c r="AS11" s="32"/>
      <c r="AU11" s="4">
        <v>16</v>
      </c>
      <c r="AV11" s="3" t="s">
        <v>1676</v>
      </c>
      <c r="AW11" s="31" t="s">
        <v>1142</v>
      </c>
      <c r="AX11" s="31" t="s">
        <v>1097</v>
      </c>
      <c r="AY11" s="32"/>
      <c r="BB11" s="4">
        <v>15</v>
      </c>
      <c r="BC11" s="3" t="s">
        <v>189</v>
      </c>
      <c r="BD11" s="31" t="s">
        <v>1198</v>
      </c>
      <c r="BE11" s="31" t="s">
        <v>1097</v>
      </c>
      <c r="BF11" s="32"/>
      <c r="BH11" s="4">
        <v>16</v>
      </c>
      <c r="BI11" s="3" t="s">
        <v>1677</v>
      </c>
      <c r="BJ11" s="31" t="s">
        <v>1101</v>
      </c>
      <c r="BK11" s="31" t="s">
        <v>1097</v>
      </c>
      <c r="BL11" s="32"/>
      <c r="BO11" s="4">
        <v>15</v>
      </c>
      <c r="BP11" s="3" t="s">
        <v>260</v>
      </c>
      <c r="BQ11" s="31" t="s">
        <v>1126</v>
      </c>
      <c r="BR11" s="31" t="s">
        <v>1104</v>
      </c>
      <c r="BS11" s="32"/>
      <c r="BU11" s="4">
        <v>16</v>
      </c>
      <c r="BV11" s="3" t="s">
        <v>1678</v>
      </c>
      <c r="BW11" s="31" t="s">
        <v>1166</v>
      </c>
      <c r="BX11" s="31" t="s">
        <v>1097</v>
      </c>
      <c r="BY11" s="32"/>
      <c r="CB11" s="4">
        <v>15</v>
      </c>
      <c r="CC11" s="3" t="s">
        <v>261</v>
      </c>
      <c r="CD11" s="31" t="s">
        <v>1118</v>
      </c>
      <c r="CE11" s="31" t="s">
        <v>1104</v>
      </c>
      <c r="CF11" s="32"/>
      <c r="CH11" s="4">
        <v>16</v>
      </c>
      <c r="CI11" s="3" t="s">
        <v>1679</v>
      </c>
      <c r="CJ11" s="31" t="s">
        <v>1206</v>
      </c>
      <c r="CK11" s="31" t="s">
        <v>1104</v>
      </c>
      <c r="CL11" s="32"/>
      <c r="CO11" s="4">
        <v>15</v>
      </c>
      <c r="CP11" s="3" t="s">
        <v>262</v>
      </c>
      <c r="CQ11" s="31" t="s">
        <v>1182</v>
      </c>
      <c r="CR11" s="31" t="s">
        <v>1104</v>
      </c>
      <c r="CS11" s="32"/>
      <c r="CU11" s="4">
        <v>16</v>
      </c>
      <c r="CV11" s="3" t="s">
        <v>1680</v>
      </c>
      <c r="CW11" s="31" t="s">
        <v>1150</v>
      </c>
      <c r="CX11" s="31" t="s">
        <v>1104</v>
      </c>
      <c r="CY11" s="32"/>
    </row>
    <row r="12" spans="2:103" x14ac:dyDescent="0.35">
      <c r="B12" s="4">
        <v>17</v>
      </c>
      <c r="C12" s="3" t="s">
        <v>1681</v>
      </c>
      <c r="D12" s="3" t="s">
        <v>1203</v>
      </c>
      <c r="E12" s="3" t="s">
        <v>1092</v>
      </c>
      <c r="F12" s="3"/>
      <c r="H12" s="4">
        <v>18</v>
      </c>
      <c r="I12" s="3" t="s">
        <v>50</v>
      </c>
      <c r="J12" s="3" t="s">
        <v>1107</v>
      </c>
      <c r="K12" s="3" t="s">
        <v>1092</v>
      </c>
      <c r="L12" s="5"/>
      <c r="O12" s="4">
        <v>17</v>
      </c>
      <c r="P12" s="3" t="s">
        <v>1682</v>
      </c>
      <c r="Q12" s="3" t="s">
        <v>1131</v>
      </c>
      <c r="R12" s="3" t="s">
        <v>1092</v>
      </c>
      <c r="S12" s="5"/>
      <c r="U12" s="4">
        <v>18</v>
      </c>
      <c r="V12" s="3" t="s">
        <v>54</v>
      </c>
      <c r="W12" s="3" t="s">
        <v>1171</v>
      </c>
      <c r="X12" s="3" t="s">
        <v>1092</v>
      </c>
      <c r="Y12" s="5"/>
      <c r="AB12" s="4">
        <v>17</v>
      </c>
      <c r="AC12" s="3" t="s">
        <v>1683</v>
      </c>
      <c r="AD12" s="31" t="s">
        <v>1123</v>
      </c>
      <c r="AE12" s="31" t="s">
        <v>1097</v>
      </c>
      <c r="AF12" s="32"/>
      <c r="AH12" s="4">
        <v>18</v>
      </c>
      <c r="AI12" s="3" t="s">
        <v>95</v>
      </c>
      <c r="AJ12" s="31" t="s">
        <v>1211</v>
      </c>
      <c r="AK12" s="31" t="s">
        <v>1092</v>
      </c>
      <c r="AL12" s="32"/>
      <c r="AO12" s="4">
        <v>17</v>
      </c>
      <c r="AP12" s="3" t="s">
        <v>1684</v>
      </c>
      <c r="AQ12" s="31" t="s">
        <v>1187</v>
      </c>
      <c r="AR12" s="31" t="s">
        <v>1097</v>
      </c>
      <c r="AS12" s="32"/>
      <c r="AU12" s="4">
        <v>18</v>
      </c>
      <c r="AV12" s="3" t="s">
        <v>97</v>
      </c>
      <c r="AW12" s="31" t="s">
        <v>1155</v>
      </c>
      <c r="AX12" s="31" t="s">
        <v>1097</v>
      </c>
      <c r="AY12" s="32"/>
      <c r="BB12" s="4">
        <v>17</v>
      </c>
      <c r="BC12" s="3" t="s">
        <v>1685</v>
      </c>
      <c r="BD12" s="31" t="s">
        <v>1195</v>
      </c>
      <c r="BE12" s="31" t="s">
        <v>1097</v>
      </c>
      <c r="BF12" s="32"/>
      <c r="BH12" s="4">
        <v>18</v>
      </c>
      <c r="BI12" s="3" t="s">
        <v>205</v>
      </c>
      <c r="BJ12" s="31" t="s">
        <v>1098</v>
      </c>
      <c r="BK12" s="31" t="s">
        <v>1097</v>
      </c>
      <c r="BL12" s="32"/>
      <c r="BO12" s="4">
        <v>17</v>
      </c>
      <c r="BP12" s="3" t="s">
        <v>1686</v>
      </c>
      <c r="BQ12" s="31" t="s">
        <v>1139</v>
      </c>
      <c r="BR12" s="31" t="s">
        <v>1104</v>
      </c>
      <c r="BS12" s="32"/>
      <c r="BU12" s="4">
        <v>18</v>
      </c>
      <c r="BV12" s="3" t="s">
        <v>206</v>
      </c>
      <c r="BW12" s="31" t="s">
        <v>1163</v>
      </c>
      <c r="BX12" s="31" t="s">
        <v>1097</v>
      </c>
      <c r="BY12" s="32"/>
      <c r="CB12" s="4">
        <v>17</v>
      </c>
      <c r="CC12" s="3" t="s">
        <v>1687</v>
      </c>
      <c r="CD12" s="31" t="s">
        <v>1115</v>
      </c>
      <c r="CE12" s="31" t="s">
        <v>1104</v>
      </c>
      <c r="CF12" s="32"/>
      <c r="CH12" s="4">
        <v>18</v>
      </c>
      <c r="CI12" s="3" t="s">
        <v>207</v>
      </c>
      <c r="CJ12" s="31" t="s">
        <v>1219</v>
      </c>
      <c r="CK12" s="31" t="s">
        <v>1104</v>
      </c>
      <c r="CL12" s="32"/>
      <c r="CO12" s="4">
        <v>17</v>
      </c>
      <c r="CP12" s="3" t="s">
        <v>1688</v>
      </c>
      <c r="CQ12" s="31" t="s">
        <v>1179</v>
      </c>
      <c r="CR12" s="31" t="s">
        <v>1104</v>
      </c>
      <c r="CS12" s="32"/>
      <c r="CU12" s="4">
        <v>18</v>
      </c>
      <c r="CV12" s="3" t="s">
        <v>208</v>
      </c>
      <c r="CW12" s="31" t="s">
        <v>1147</v>
      </c>
      <c r="CX12" s="31" t="s">
        <v>1104</v>
      </c>
      <c r="CY12" s="32"/>
    </row>
    <row r="13" spans="2:103" x14ac:dyDescent="0.35">
      <c r="B13" s="4">
        <v>19</v>
      </c>
      <c r="C13" s="3" t="s">
        <v>1690</v>
      </c>
      <c r="D13" s="3" t="s">
        <v>1319</v>
      </c>
      <c r="E13" s="3" t="s">
        <v>1092</v>
      </c>
      <c r="F13" s="3"/>
      <c r="H13" s="4">
        <v>20</v>
      </c>
      <c r="I13" s="3" t="s">
        <v>1689</v>
      </c>
      <c r="J13" s="3" t="s">
        <v>1223</v>
      </c>
      <c r="K13" s="3" t="s">
        <v>1092</v>
      </c>
      <c r="L13" s="5"/>
      <c r="O13" s="4">
        <v>19</v>
      </c>
      <c r="P13" s="3" t="s">
        <v>1691</v>
      </c>
      <c r="Q13" s="3" t="s">
        <v>1263</v>
      </c>
      <c r="R13" s="3" t="s">
        <v>1092</v>
      </c>
      <c r="S13" s="5"/>
      <c r="U13" s="4">
        <v>20</v>
      </c>
      <c r="V13" s="3" t="s">
        <v>3658</v>
      </c>
      <c r="W13" s="3" t="s">
        <v>1287</v>
      </c>
      <c r="X13" s="3" t="s">
        <v>1092</v>
      </c>
      <c r="Y13" s="5"/>
      <c r="AB13" s="4">
        <v>19</v>
      </c>
      <c r="AC13" s="3" t="s">
        <v>1692</v>
      </c>
      <c r="AD13" s="31" t="s">
        <v>1239</v>
      </c>
      <c r="AE13" s="31" t="s">
        <v>1097</v>
      </c>
      <c r="AF13" s="32"/>
      <c r="AH13" s="4">
        <v>20</v>
      </c>
      <c r="AI13" s="3" t="s">
        <v>3659</v>
      </c>
      <c r="AJ13" s="31" t="s">
        <v>1343</v>
      </c>
      <c r="AK13" s="31" t="s">
        <v>1092</v>
      </c>
      <c r="AL13" s="32"/>
      <c r="AO13" s="4">
        <v>19</v>
      </c>
      <c r="AP13" s="3" t="s">
        <v>1693</v>
      </c>
      <c r="AQ13" s="31" t="s">
        <v>1303</v>
      </c>
      <c r="AR13" s="31" t="s">
        <v>1097</v>
      </c>
      <c r="AS13" s="32"/>
      <c r="AU13" s="4">
        <v>20</v>
      </c>
      <c r="AV13" s="3" t="s">
        <v>3660</v>
      </c>
      <c r="AW13" s="31" t="s">
        <v>1271</v>
      </c>
      <c r="AX13" s="31" t="s">
        <v>1097</v>
      </c>
      <c r="AY13" s="32"/>
      <c r="BB13" s="4">
        <v>19</v>
      </c>
      <c r="BC13" s="3" t="s">
        <v>1694</v>
      </c>
      <c r="BD13" s="31" t="s">
        <v>1327</v>
      </c>
      <c r="BE13" s="31" t="s">
        <v>1097</v>
      </c>
      <c r="BF13" s="32"/>
      <c r="BH13" s="4">
        <v>20</v>
      </c>
      <c r="BI13" s="3" t="s">
        <v>3661</v>
      </c>
      <c r="BJ13" s="31" t="s">
        <v>1231</v>
      </c>
      <c r="BK13" s="31" t="s">
        <v>1097</v>
      </c>
      <c r="BL13" s="32"/>
      <c r="BO13" s="4">
        <v>19</v>
      </c>
      <c r="BP13" s="3" t="s">
        <v>1695</v>
      </c>
      <c r="BQ13" s="31" t="s">
        <v>1255</v>
      </c>
      <c r="BR13" s="31" t="s">
        <v>1104</v>
      </c>
      <c r="BS13" s="32"/>
      <c r="BU13" s="4">
        <v>20</v>
      </c>
      <c r="BV13" s="3" t="s">
        <v>3662</v>
      </c>
      <c r="BW13" s="31" t="s">
        <v>1295</v>
      </c>
      <c r="BX13" s="31" t="s">
        <v>1097</v>
      </c>
      <c r="BY13" s="32"/>
      <c r="CB13" s="4">
        <v>19</v>
      </c>
      <c r="CC13" s="3" t="s">
        <v>1696</v>
      </c>
      <c r="CD13" s="31" t="s">
        <v>1247</v>
      </c>
      <c r="CE13" s="31" t="s">
        <v>1104</v>
      </c>
      <c r="CF13" s="32"/>
      <c r="CH13" s="4">
        <v>20</v>
      </c>
      <c r="CI13" s="3" t="s">
        <v>3663</v>
      </c>
      <c r="CJ13" s="31" t="s">
        <v>1335</v>
      </c>
      <c r="CK13" s="31" t="s">
        <v>1104</v>
      </c>
      <c r="CL13" s="32"/>
      <c r="CO13" s="4">
        <v>19</v>
      </c>
      <c r="CP13" s="3" t="s">
        <v>1697</v>
      </c>
      <c r="CQ13" s="31" t="s">
        <v>1311</v>
      </c>
      <c r="CR13" s="31" t="s">
        <v>1104</v>
      </c>
      <c r="CS13" s="32"/>
      <c r="CU13" s="4">
        <v>20</v>
      </c>
      <c r="CV13" s="3" t="s">
        <v>3664</v>
      </c>
      <c r="CW13" s="31" t="s">
        <v>1279</v>
      </c>
      <c r="CX13" s="31" t="s">
        <v>1104</v>
      </c>
      <c r="CY13" s="32"/>
    </row>
    <row r="14" spans="2:103" x14ac:dyDescent="0.35">
      <c r="B14" s="4">
        <v>21</v>
      </c>
      <c r="C14" s="3" t="s">
        <v>1699</v>
      </c>
      <c r="D14" s="3" t="s">
        <v>1322</v>
      </c>
      <c r="E14" s="3" t="s">
        <v>1092</v>
      </c>
      <c r="F14" s="3"/>
      <c r="H14" s="4">
        <v>22</v>
      </c>
      <c r="I14" s="3" t="s">
        <v>1698</v>
      </c>
      <c r="J14" s="3" t="s">
        <v>1226</v>
      </c>
      <c r="K14" s="3" t="s">
        <v>1092</v>
      </c>
      <c r="L14" s="5"/>
      <c r="O14" s="4">
        <v>21</v>
      </c>
      <c r="P14" s="3" t="s">
        <v>1701</v>
      </c>
      <c r="Q14" s="3" t="s">
        <v>1266</v>
      </c>
      <c r="R14" s="3" t="s">
        <v>1092</v>
      </c>
      <c r="S14" s="5"/>
      <c r="U14" s="4">
        <v>22</v>
      </c>
      <c r="V14" s="3" t="s">
        <v>1700</v>
      </c>
      <c r="W14" s="3" t="s">
        <v>1290</v>
      </c>
      <c r="X14" s="3" t="s">
        <v>1092</v>
      </c>
      <c r="Y14" s="5"/>
      <c r="AB14" s="4">
        <v>21</v>
      </c>
      <c r="AC14" s="3" t="s">
        <v>1703</v>
      </c>
      <c r="AD14" s="31" t="s">
        <v>1242</v>
      </c>
      <c r="AE14" s="31" t="s">
        <v>1097</v>
      </c>
      <c r="AF14" s="32"/>
      <c r="AH14" s="4">
        <v>22</v>
      </c>
      <c r="AI14" s="3" t="s">
        <v>1702</v>
      </c>
      <c r="AJ14" s="31" t="s">
        <v>1346</v>
      </c>
      <c r="AK14" s="31" t="s">
        <v>1092</v>
      </c>
      <c r="AL14" s="32"/>
      <c r="AO14" s="4">
        <v>21</v>
      </c>
      <c r="AP14" s="3" t="s">
        <v>1705</v>
      </c>
      <c r="AQ14" s="31" t="s">
        <v>1306</v>
      </c>
      <c r="AR14" s="31" t="s">
        <v>1097</v>
      </c>
      <c r="AS14" s="32"/>
      <c r="AU14" s="4">
        <v>22</v>
      </c>
      <c r="AV14" s="3" t="s">
        <v>1704</v>
      </c>
      <c r="AW14" s="31" t="s">
        <v>1274</v>
      </c>
      <c r="AX14" s="31" t="s">
        <v>1097</v>
      </c>
      <c r="AY14" s="32"/>
      <c r="BB14" s="4">
        <v>21</v>
      </c>
      <c r="BC14" s="3" t="s">
        <v>1707</v>
      </c>
      <c r="BD14" s="31" t="s">
        <v>1330</v>
      </c>
      <c r="BE14" s="31" t="s">
        <v>1097</v>
      </c>
      <c r="BF14" s="32"/>
      <c r="BH14" s="4">
        <v>22</v>
      </c>
      <c r="BI14" s="3" t="s">
        <v>1706</v>
      </c>
      <c r="BJ14" s="31" t="s">
        <v>1234</v>
      </c>
      <c r="BK14" s="31" t="s">
        <v>1097</v>
      </c>
      <c r="BL14" s="32"/>
      <c r="BO14" s="4">
        <v>21</v>
      </c>
      <c r="BP14" s="3" t="s">
        <v>1709</v>
      </c>
      <c r="BQ14" s="31" t="s">
        <v>1258</v>
      </c>
      <c r="BR14" s="31" t="s">
        <v>1104</v>
      </c>
      <c r="BS14" s="32"/>
      <c r="BU14" s="4">
        <v>22</v>
      </c>
      <c r="BV14" s="3" t="s">
        <v>1708</v>
      </c>
      <c r="BW14" s="31" t="s">
        <v>1298</v>
      </c>
      <c r="BX14" s="31" t="s">
        <v>1097</v>
      </c>
      <c r="BY14" s="32"/>
      <c r="CB14" s="4">
        <v>21</v>
      </c>
      <c r="CC14" s="3" t="s">
        <v>1711</v>
      </c>
      <c r="CD14" s="31" t="s">
        <v>1250</v>
      </c>
      <c r="CE14" s="31" t="s">
        <v>1104</v>
      </c>
      <c r="CF14" s="32"/>
      <c r="CH14" s="4">
        <v>22</v>
      </c>
      <c r="CI14" s="3" t="s">
        <v>1710</v>
      </c>
      <c r="CJ14" s="31" t="s">
        <v>1338</v>
      </c>
      <c r="CK14" s="31" t="s">
        <v>1104</v>
      </c>
      <c r="CL14" s="32"/>
      <c r="CO14" s="4">
        <v>21</v>
      </c>
      <c r="CP14" s="3" t="s">
        <v>1713</v>
      </c>
      <c r="CQ14" s="31" t="s">
        <v>1314</v>
      </c>
      <c r="CR14" s="31" t="s">
        <v>1104</v>
      </c>
      <c r="CS14" s="32"/>
      <c r="CU14" s="4">
        <v>22</v>
      </c>
      <c r="CV14" s="3" t="s">
        <v>1712</v>
      </c>
      <c r="CW14" s="31" t="s">
        <v>1282</v>
      </c>
      <c r="CX14" s="31" t="s">
        <v>1104</v>
      </c>
      <c r="CY14" s="32"/>
    </row>
    <row r="15" spans="2:103" x14ac:dyDescent="0.35">
      <c r="B15" s="4">
        <v>23</v>
      </c>
      <c r="C15" s="3" t="s">
        <v>1714</v>
      </c>
      <c r="D15" s="3" t="s">
        <v>1328</v>
      </c>
      <c r="E15" s="3" t="s">
        <v>1092</v>
      </c>
      <c r="F15" s="3"/>
      <c r="H15" s="4">
        <v>24</v>
      </c>
      <c r="I15" s="3" t="s">
        <v>56</v>
      </c>
      <c r="J15" s="3" t="s">
        <v>1232</v>
      </c>
      <c r="K15" s="3" t="s">
        <v>1092</v>
      </c>
      <c r="L15" s="5"/>
      <c r="O15" s="4">
        <v>23</v>
      </c>
      <c r="P15" s="3" t="s">
        <v>1715</v>
      </c>
      <c r="Q15" s="3" t="s">
        <v>1256</v>
      </c>
      <c r="R15" s="3" t="s">
        <v>1092</v>
      </c>
      <c r="S15" s="5"/>
      <c r="U15" s="4">
        <v>24</v>
      </c>
      <c r="V15" s="3" t="s">
        <v>60</v>
      </c>
      <c r="W15" s="3" t="s">
        <v>1296</v>
      </c>
      <c r="X15" s="3" t="s">
        <v>1092</v>
      </c>
      <c r="Y15" s="5"/>
      <c r="AB15" s="4">
        <v>23</v>
      </c>
      <c r="AC15" s="3" t="s">
        <v>1716</v>
      </c>
      <c r="AD15" s="31" t="s">
        <v>1248</v>
      </c>
      <c r="AE15" s="31" t="s">
        <v>1097</v>
      </c>
      <c r="AF15" s="32"/>
      <c r="AH15" s="4">
        <v>24</v>
      </c>
      <c r="AI15" s="3" t="s">
        <v>100</v>
      </c>
      <c r="AJ15" s="31" t="s">
        <v>1336</v>
      </c>
      <c r="AK15" s="31" t="s">
        <v>1092</v>
      </c>
      <c r="AL15" s="32"/>
      <c r="AO15" s="4">
        <v>23</v>
      </c>
      <c r="AP15" s="3" t="s">
        <v>1717</v>
      </c>
      <c r="AQ15" s="31" t="s">
        <v>1312</v>
      </c>
      <c r="AR15" s="31" t="s">
        <v>1097</v>
      </c>
      <c r="AS15" s="32"/>
      <c r="AU15" s="4">
        <v>24</v>
      </c>
      <c r="AV15" s="3" t="s">
        <v>102</v>
      </c>
      <c r="AW15" s="31" t="s">
        <v>1280</v>
      </c>
      <c r="AX15" s="31" t="s">
        <v>1097</v>
      </c>
      <c r="AY15" s="32"/>
      <c r="BB15" s="4">
        <v>23</v>
      </c>
      <c r="BC15" s="3" t="s">
        <v>1718</v>
      </c>
      <c r="BD15" s="31" t="s">
        <v>1320</v>
      </c>
      <c r="BE15" s="31" t="s">
        <v>1097</v>
      </c>
      <c r="BF15" s="32"/>
      <c r="BH15" s="4">
        <v>24</v>
      </c>
      <c r="BI15" s="3" t="s">
        <v>209</v>
      </c>
      <c r="BJ15" s="31" t="s">
        <v>1224</v>
      </c>
      <c r="BK15" s="31" t="s">
        <v>1097</v>
      </c>
      <c r="BL15" s="32"/>
      <c r="BO15" s="4">
        <v>23</v>
      </c>
      <c r="BP15" s="3" t="s">
        <v>1719</v>
      </c>
      <c r="BQ15" s="31" t="s">
        <v>1264</v>
      </c>
      <c r="BR15" s="31" t="s">
        <v>1104</v>
      </c>
      <c r="BS15" s="32"/>
      <c r="BU15" s="4">
        <v>24</v>
      </c>
      <c r="BV15" s="3" t="s">
        <v>210</v>
      </c>
      <c r="BW15" s="31" t="s">
        <v>1288</v>
      </c>
      <c r="BX15" s="31" t="s">
        <v>1097</v>
      </c>
      <c r="BY15" s="32"/>
      <c r="CB15" s="4">
        <v>23</v>
      </c>
      <c r="CC15" s="3" t="s">
        <v>1720</v>
      </c>
      <c r="CD15" s="31" t="s">
        <v>1240</v>
      </c>
      <c r="CE15" s="31" t="s">
        <v>1104</v>
      </c>
      <c r="CF15" s="32"/>
      <c r="CH15" s="4">
        <v>24</v>
      </c>
      <c r="CI15" s="3" t="s">
        <v>211</v>
      </c>
      <c r="CJ15" s="31" t="s">
        <v>1344</v>
      </c>
      <c r="CK15" s="31" t="s">
        <v>1104</v>
      </c>
      <c r="CL15" s="32"/>
      <c r="CO15" s="4">
        <v>23</v>
      </c>
      <c r="CP15" s="3" t="s">
        <v>1721</v>
      </c>
      <c r="CQ15" s="31" t="s">
        <v>1304</v>
      </c>
      <c r="CR15" s="31" t="s">
        <v>1104</v>
      </c>
      <c r="CS15" s="32"/>
      <c r="CU15" s="4">
        <v>24</v>
      </c>
      <c r="CV15" s="3" t="s">
        <v>212</v>
      </c>
      <c r="CW15" s="31" t="s">
        <v>1272</v>
      </c>
      <c r="CX15" s="31" t="s">
        <v>1104</v>
      </c>
      <c r="CY15" s="32"/>
    </row>
    <row r="16" spans="2:103" x14ac:dyDescent="0.35">
      <c r="B16" s="4">
        <v>25</v>
      </c>
      <c r="C16" s="3" t="s">
        <v>52</v>
      </c>
      <c r="D16" s="3" t="s">
        <v>1325</v>
      </c>
      <c r="E16" s="3" t="s">
        <v>1092</v>
      </c>
      <c r="F16" s="3"/>
      <c r="H16" s="4">
        <v>26</v>
      </c>
      <c r="I16" s="3" t="s">
        <v>1722</v>
      </c>
      <c r="J16" s="3" t="s">
        <v>1229</v>
      </c>
      <c r="K16" s="3" t="s">
        <v>1092</v>
      </c>
      <c r="L16" s="5"/>
      <c r="O16" s="4">
        <v>25</v>
      </c>
      <c r="P16" s="3" t="s">
        <v>94</v>
      </c>
      <c r="Q16" s="3" t="s">
        <v>1269</v>
      </c>
      <c r="R16" s="3" t="s">
        <v>1092</v>
      </c>
      <c r="S16" s="5"/>
      <c r="U16" s="4">
        <v>26</v>
      </c>
      <c r="V16" s="3" t="s">
        <v>1723</v>
      </c>
      <c r="W16" s="3" t="s">
        <v>1293</v>
      </c>
      <c r="X16" s="3" t="s">
        <v>1092</v>
      </c>
      <c r="Y16" s="5"/>
      <c r="AB16" s="4">
        <v>25</v>
      </c>
      <c r="AC16" s="3" t="s">
        <v>96</v>
      </c>
      <c r="AD16" s="31" t="s">
        <v>1245</v>
      </c>
      <c r="AE16" s="31" t="s">
        <v>1097</v>
      </c>
      <c r="AF16" s="32"/>
      <c r="AH16" s="4">
        <v>26</v>
      </c>
      <c r="AI16" s="3" t="s">
        <v>1724</v>
      </c>
      <c r="AJ16" s="31" t="s">
        <v>1349</v>
      </c>
      <c r="AK16" s="31" t="s">
        <v>1092</v>
      </c>
      <c r="AL16" s="32"/>
      <c r="AO16" s="4">
        <v>25</v>
      </c>
      <c r="AP16" s="3" t="s">
        <v>98</v>
      </c>
      <c r="AQ16" s="31" t="s">
        <v>1309</v>
      </c>
      <c r="AR16" s="31" t="s">
        <v>1097</v>
      </c>
      <c r="AS16" s="32"/>
      <c r="AU16" s="4">
        <v>26</v>
      </c>
      <c r="AV16" s="3" t="s">
        <v>1725</v>
      </c>
      <c r="AW16" s="31" t="s">
        <v>1277</v>
      </c>
      <c r="AX16" s="31" t="s">
        <v>1097</v>
      </c>
      <c r="AY16" s="32"/>
      <c r="BB16" s="4">
        <v>25</v>
      </c>
      <c r="BC16" s="3" t="s">
        <v>263</v>
      </c>
      <c r="BD16" s="31" t="s">
        <v>1333</v>
      </c>
      <c r="BE16" s="31" t="s">
        <v>1097</v>
      </c>
      <c r="BF16" s="32"/>
      <c r="BH16" s="4">
        <v>26</v>
      </c>
      <c r="BI16" s="3" t="s">
        <v>1726</v>
      </c>
      <c r="BJ16" s="31" t="s">
        <v>1237</v>
      </c>
      <c r="BK16" s="31" t="s">
        <v>1097</v>
      </c>
      <c r="BL16" s="32"/>
      <c r="BO16" s="4">
        <v>25</v>
      </c>
      <c r="BP16" s="3" t="s">
        <v>264</v>
      </c>
      <c r="BQ16" s="31" t="s">
        <v>1261</v>
      </c>
      <c r="BR16" s="31" t="s">
        <v>1104</v>
      </c>
      <c r="BS16" s="32"/>
      <c r="BU16" s="4">
        <v>26</v>
      </c>
      <c r="BV16" s="3" t="s">
        <v>1727</v>
      </c>
      <c r="BW16" s="31" t="s">
        <v>1301</v>
      </c>
      <c r="BX16" s="31" t="s">
        <v>1097</v>
      </c>
      <c r="BY16" s="32"/>
      <c r="CB16" s="4">
        <v>25</v>
      </c>
      <c r="CC16" s="3" t="s">
        <v>265</v>
      </c>
      <c r="CD16" s="31" t="s">
        <v>1253</v>
      </c>
      <c r="CE16" s="31" t="s">
        <v>1104</v>
      </c>
      <c r="CF16" s="32"/>
      <c r="CH16" s="4">
        <v>26</v>
      </c>
      <c r="CI16" s="3" t="s">
        <v>1728</v>
      </c>
      <c r="CJ16" s="31" t="s">
        <v>1341</v>
      </c>
      <c r="CK16" s="31" t="s">
        <v>1104</v>
      </c>
      <c r="CL16" s="32"/>
      <c r="CO16" s="4">
        <v>25</v>
      </c>
      <c r="CP16" s="3" t="s">
        <v>266</v>
      </c>
      <c r="CQ16" s="31" t="s">
        <v>1317</v>
      </c>
      <c r="CR16" s="31" t="s">
        <v>1104</v>
      </c>
      <c r="CS16" s="32"/>
      <c r="CU16" s="4">
        <v>26</v>
      </c>
      <c r="CV16" s="3" t="s">
        <v>1729</v>
      </c>
      <c r="CW16" s="31" t="s">
        <v>1285</v>
      </c>
      <c r="CX16" s="31" t="s">
        <v>1104</v>
      </c>
      <c r="CY16" s="32"/>
    </row>
    <row r="17" spans="2:103" x14ac:dyDescent="0.35">
      <c r="B17" s="4">
        <v>27</v>
      </c>
      <c r="C17" s="3" t="s">
        <v>1730</v>
      </c>
      <c r="D17" s="3" t="s">
        <v>1321</v>
      </c>
      <c r="E17" s="3" t="s">
        <v>1092</v>
      </c>
      <c r="F17" s="3"/>
      <c r="H17" s="4">
        <v>28</v>
      </c>
      <c r="I17" s="3" t="s">
        <v>51</v>
      </c>
      <c r="J17" s="3" t="s">
        <v>1225</v>
      </c>
      <c r="K17" s="3" t="s">
        <v>1092</v>
      </c>
      <c r="L17" s="5"/>
      <c r="O17" s="4">
        <v>27</v>
      </c>
      <c r="P17" s="3" t="s">
        <v>1731</v>
      </c>
      <c r="Q17" s="3" t="s">
        <v>1265</v>
      </c>
      <c r="R17" s="3" t="s">
        <v>1092</v>
      </c>
      <c r="S17" s="5"/>
      <c r="U17" s="4">
        <v>28</v>
      </c>
      <c r="V17" s="3" t="s">
        <v>164</v>
      </c>
      <c r="W17" s="3" t="s">
        <v>1289</v>
      </c>
      <c r="X17" s="3" t="s">
        <v>1092</v>
      </c>
      <c r="Y17" s="5"/>
      <c r="AB17" s="4">
        <v>27</v>
      </c>
      <c r="AC17" s="3" t="s">
        <v>1732</v>
      </c>
      <c r="AD17" s="31" t="s">
        <v>1241</v>
      </c>
      <c r="AE17" s="31" t="s">
        <v>1097</v>
      </c>
      <c r="AF17" s="32"/>
      <c r="AH17" s="4">
        <v>28</v>
      </c>
      <c r="AI17" s="3" t="s">
        <v>183</v>
      </c>
      <c r="AJ17" s="31" t="s">
        <v>1345</v>
      </c>
      <c r="AK17" s="31" t="s">
        <v>1092</v>
      </c>
      <c r="AL17" s="32"/>
      <c r="AO17" s="4">
        <v>27</v>
      </c>
      <c r="AP17" s="3" t="s">
        <v>1733</v>
      </c>
      <c r="AQ17" s="31" t="s">
        <v>1305</v>
      </c>
      <c r="AR17" s="31" t="s">
        <v>1097</v>
      </c>
      <c r="AS17" s="32"/>
      <c r="AU17" s="4">
        <v>28</v>
      </c>
      <c r="AV17" s="3" t="s">
        <v>191</v>
      </c>
      <c r="AW17" s="31" t="s">
        <v>1273</v>
      </c>
      <c r="AX17" s="31" t="s">
        <v>1097</v>
      </c>
      <c r="AY17" s="32"/>
      <c r="BB17" s="4">
        <v>27</v>
      </c>
      <c r="BC17" s="3" t="s">
        <v>1734</v>
      </c>
      <c r="BD17" s="31" t="s">
        <v>1329</v>
      </c>
      <c r="BE17" s="31" t="s">
        <v>1097</v>
      </c>
      <c r="BF17" s="32"/>
      <c r="BH17" s="4">
        <v>28</v>
      </c>
      <c r="BI17" s="3" t="s">
        <v>213</v>
      </c>
      <c r="BJ17" s="31" t="s">
        <v>1233</v>
      </c>
      <c r="BK17" s="31" t="s">
        <v>1097</v>
      </c>
      <c r="BL17" s="32"/>
      <c r="BO17" s="4">
        <v>27</v>
      </c>
      <c r="BP17" s="3" t="s">
        <v>1735</v>
      </c>
      <c r="BQ17" s="31" t="s">
        <v>1257</v>
      </c>
      <c r="BR17" s="31" t="s">
        <v>1104</v>
      </c>
      <c r="BS17" s="32"/>
      <c r="BU17" s="4">
        <v>28</v>
      </c>
      <c r="BV17" s="3" t="s">
        <v>214</v>
      </c>
      <c r="BW17" s="31" t="s">
        <v>1297</v>
      </c>
      <c r="BX17" s="31" t="s">
        <v>1097</v>
      </c>
      <c r="BY17" s="32"/>
      <c r="CB17" s="4">
        <v>27</v>
      </c>
      <c r="CC17" s="3" t="s">
        <v>1736</v>
      </c>
      <c r="CD17" s="31" t="s">
        <v>1249</v>
      </c>
      <c r="CE17" s="31" t="s">
        <v>1104</v>
      </c>
      <c r="CF17" s="32"/>
      <c r="CH17" s="4">
        <v>28</v>
      </c>
      <c r="CI17" s="3" t="s">
        <v>215</v>
      </c>
      <c r="CJ17" s="31" t="s">
        <v>1337</v>
      </c>
      <c r="CK17" s="31" t="s">
        <v>1104</v>
      </c>
      <c r="CL17" s="32"/>
      <c r="CO17" s="4">
        <v>27</v>
      </c>
      <c r="CP17" s="3" t="s">
        <v>1737</v>
      </c>
      <c r="CQ17" s="31" t="s">
        <v>1313</v>
      </c>
      <c r="CR17" s="31" t="s">
        <v>1104</v>
      </c>
      <c r="CS17" s="32"/>
      <c r="CU17" s="4">
        <v>28</v>
      </c>
      <c r="CV17" s="3" t="s">
        <v>216</v>
      </c>
      <c r="CW17" s="31" t="s">
        <v>1281</v>
      </c>
      <c r="CX17" s="31" t="s">
        <v>1104</v>
      </c>
      <c r="CY17" s="32"/>
    </row>
    <row r="18" spans="2:103" x14ac:dyDescent="0.35">
      <c r="B18" s="4">
        <v>29</v>
      </c>
      <c r="C18" s="3" t="s">
        <v>59</v>
      </c>
      <c r="D18" s="3" t="s">
        <v>1324</v>
      </c>
      <c r="E18" s="3" t="s">
        <v>1092</v>
      </c>
      <c r="F18" s="3"/>
      <c r="H18" s="4">
        <v>30</v>
      </c>
      <c r="I18" s="3" t="s">
        <v>1738</v>
      </c>
      <c r="J18" s="3" t="s">
        <v>1228</v>
      </c>
      <c r="K18" s="3" t="s">
        <v>1092</v>
      </c>
      <c r="L18" s="5"/>
      <c r="O18" s="4">
        <v>29</v>
      </c>
      <c r="P18" s="3" t="s">
        <v>169</v>
      </c>
      <c r="Q18" s="3" t="s">
        <v>1268</v>
      </c>
      <c r="R18" s="3" t="s">
        <v>1092</v>
      </c>
      <c r="S18" s="5"/>
      <c r="U18" s="4">
        <v>30</v>
      </c>
      <c r="V18" s="3" t="s">
        <v>1739</v>
      </c>
      <c r="W18" s="3" t="s">
        <v>1292</v>
      </c>
      <c r="X18" s="3" t="s">
        <v>1092</v>
      </c>
      <c r="Y18" s="5"/>
      <c r="AB18" s="4">
        <v>29</v>
      </c>
      <c r="AC18" s="3" t="s">
        <v>267</v>
      </c>
      <c r="AD18" s="31" t="s">
        <v>1244</v>
      </c>
      <c r="AE18" s="31" t="s">
        <v>1097</v>
      </c>
      <c r="AF18" s="32"/>
      <c r="AH18" s="4">
        <v>30</v>
      </c>
      <c r="AI18" s="3" t="s">
        <v>1740</v>
      </c>
      <c r="AJ18" s="31" t="s">
        <v>1348</v>
      </c>
      <c r="AK18" s="31" t="s">
        <v>1092</v>
      </c>
      <c r="AL18" s="32"/>
      <c r="AO18" s="4">
        <v>29</v>
      </c>
      <c r="AP18" s="3" t="s">
        <v>268</v>
      </c>
      <c r="AQ18" s="31" t="s">
        <v>1308</v>
      </c>
      <c r="AR18" s="31" t="s">
        <v>1097</v>
      </c>
      <c r="AS18" s="32"/>
      <c r="AU18" s="4">
        <v>30</v>
      </c>
      <c r="AV18" s="3" t="s">
        <v>1741</v>
      </c>
      <c r="AW18" s="31" t="s">
        <v>1276</v>
      </c>
      <c r="AX18" s="31" t="s">
        <v>1097</v>
      </c>
      <c r="AY18" s="32"/>
      <c r="BB18" s="4">
        <v>29</v>
      </c>
      <c r="BC18" s="3" t="s">
        <v>269</v>
      </c>
      <c r="BD18" s="31" t="s">
        <v>1332</v>
      </c>
      <c r="BE18" s="31" t="s">
        <v>1097</v>
      </c>
      <c r="BF18" s="32"/>
      <c r="BH18" s="4">
        <v>30</v>
      </c>
      <c r="BI18" s="3" t="s">
        <v>1742</v>
      </c>
      <c r="BJ18" s="31" t="s">
        <v>1236</v>
      </c>
      <c r="BK18" s="31" t="s">
        <v>1097</v>
      </c>
      <c r="BL18" s="32"/>
      <c r="BO18" s="4">
        <v>29</v>
      </c>
      <c r="BP18" s="3" t="s">
        <v>270</v>
      </c>
      <c r="BQ18" s="31" t="s">
        <v>1260</v>
      </c>
      <c r="BR18" s="31" t="s">
        <v>1104</v>
      </c>
      <c r="BS18" s="32"/>
      <c r="BU18" s="4">
        <v>30</v>
      </c>
      <c r="BV18" s="3" t="s">
        <v>1743</v>
      </c>
      <c r="BW18" s="31" t="s">
        <v>1300</v>
      </c>
      <c r="BX18" s="31" t="s">
        <v>1097</v>
      </c>
      <c r="BY18" s="32"/>
      <c r="CB18" s="4">
        <v>29</v>
      </c>
      <c r="CC18" s="3" t="s">
        <v>271</v>
      </c>
      <c r="CD18" s="31" t="s">
        <v>1252</v>
      </c>
      <c r="CE18" s="31" t="s">
        <v>1104</v>
      </c>
      <c r="CF18" s="32"/>
      <c r="CH18" s="4">
        <v>30</v>
      </c>
      <c r="CI18" s="3" t="s">
        <v>1744</v>
      </c>
      <c r="CJ18" s="31" t="s">
        <v>1340</v>
      </c>
      <c r="CK18" s="31" t="s">
        <v>1104</v>
      </c>
      <c r="CL18" s="32"/>
      <c r="CO18" s="4">
        <v>29</v>
      </c>
      <c r="CP18" s="3" t="s">
        <v>272</v>
      </c>
      <c r="CQ18" s="31" t="s">
        <v>1316</v>
      </c>
      <c r="CR18" s="31" t="s">
        <v>1104</v>
      </c>
      <c r="CS18" s="32"/>
      <c r="CU18" s="4">
        <v>30</v>
      </c>
      <c r="CV18" s="3" t="s">
        <v>1745</v>
      </c>
      <c r="CW18" s="31" t="s">
        <v>1284</v>
      </c>
      <c r="CX18" s="31" t="s">
        <v>1104</v>
      </c>
      <c r="CY18" s="32"/>
    </row>
    <row r="19" spans="2:103" x14ac:dyDescent="0.35">
      <c r="B19" s="4">
        <v>31</v>
      </c>
      <c r="C19" s="3" t="s">
        <v>1747</v>
      </c>
      <c r="D19" s="3" t="s">
        <v>1318</v>
      </c>
      <c r="E19" s="3" t="s">
        <v>1092</v>
      </c>
      <c r="F19" s="3"/>
      <c r="H19" s="4">
        <v>32</v>
      </c>
      <c r="I19" s="3" t="s">
        <v>1746</v>
      </c>
      <c r="J19" s="3" t="s">
        <v>1222</v>
      </c>
      <c r="K19" s="3" t="s">
        <v>1092</v>
      </c>
      <c r="L19" s="5"/>
      <c r="O19" s="4">
        <v>31</v>
      </c>
      <c r="P19" s="3" t="s">
        <v>1749</v>
      </c>
      <c r="Q19" s="3" t="s">
        <v>1262</v>
      </c>
      <c r="R19" s="3" t="s">
        <v>1092</v>
      </c>
      <c r="S19" s="5"/>
      <c r="U19" s="4">
        <v>32</v>
      </c>
      <c r="V19" s="3" t="s">
        <v>1748</v>
      </c>
      <c r="W19" s="3" t="s">
        <v>1286</v>
      </c>
      <c r="X19" s="3" t="s">
        <v>1092</v>
      </c>
      <c r="Y19" s="5"/>
      <c r="AB19" s="4">
        <v>31</v>
      </c>
      <c r="AC19" s="3" t="s">
        <v>1751</v>
      </c>
      <c r="AD19" s="31" t="s">
        <v>1238</v>
      </c>
      <c r="AE19" s="31" t="s">
        <v>1097</v>
      </c>
      <c r="AF19" s="32"/>
      <c r="AH19" s="4">
        <v>32</v>
      </c>
      <c r="AI19" s="3" t="s">
        <v>1750</v>
      </c>
      <c r="AJ19" s="31" t="s">
        <v>1342</v>
      </c>
      <c r="AK19" s="31" t="s">
        <v>1092</v>
      </c>
      <c r="AL19" s="32"/>
      <c r="AO19" s="4">
        <v>31</v>
      </c>
      <c r="AP19" s="3" t="s">
        <v>1753</v>
      </c>
      <c r="AQ19" s="31" t="s">
        <v>1302</v>
      </c>
      <c r="AR19" s="31" t="s">
        <v>1097</v>
      </c>
      <c r="AS19" s="32"/>
      <c r="AU19" s="4">
        <v>32</v>
      </c>
      <c r="AV19" s="3" t="s">
        <v>1752</v>
      </c>
      <c r="AW19" s="31" t="s">
        <v>1270</v>
      </c>
      <c r="AX19" s="31" t="s">
        <v>1097</v>
      </c>
      <c r="AY19" s="32"/>
      <c r="BB19" s="4">
        <v>31</v>
      </c>
      <c r="BC19" s="3" t="s">
        <v>1755</v>
      </c>
      <c r="BD19" s="31" t="s">
        <v>1326</v>
      </c>
      <c r="BE19" s="31" t="s">
        <v>1097</v>
      </c>
      <c r="BF19" s="32"/>
      <c r="BH19" s="4">
        <v>32</v>
      </c>
      <c r="BI19" s="3" t="s">
        <v>1754</v>
      </c>
      <c r="BJ19" s="31" t="s">
        <v>1230</v>
      </c>
      <c r="BK19" s="31" t="s">
        <v>1097</v>
      </c>
      <c r="BL19" s="32"/>
      <c r="BO19" s="4">
        <v>31</v>
      </c>
      <c r="BP19" s="3" t="s">
        <v>1757</v>
      </c>
      <c r="BQ19" s="31" t="s">
        <v>1254</v>
      </c>
      <c r="BR19" s="31" t="s">
        <v>1104</v>
      </c>
      <c r="BS19" s="32"/>
      <c r="BU19" s="4">
        <v>32</v>
      </c>
      <c r="BV19" s="3" t="s">
        <v>1756</v>
      </c>
      <c r="BW19" s="31" t="s">
        <v>1294</v>
      </c>
      <c r="BX19" s="31" t="s">
        <v>1097</v>
      </c>
      <c r="BY19" s="32"/>
      <c r="CB19" s="4">
        <v>31</v>
      </c>
      <c r="CC19" s="3" t="s">
        <v>1759</v>
      </c>
      <c r="CD19" s="31" t="s">
        <v>1246</v>
      </c>
      <c r="CE19" s="31" t="s">
        <v>1104</v>
      </c>
      <c r="CF19" s="32"/>
      <c r="CH19" s="4">
        <v>32</v>
      </c>
      <c r="CI19" s="3" t="s">
        <v>1758</v>
      </c>
      <c r="CJ19" s="31" t="s">
        <v>1334</v>
      </c>
      <c r="CK19" s="31" t="s">
        <v>1104</v>
      </c>
      <c r="CL19" s="32"/>
      <c r="CO19" s="4">
        <v>31</v>
      </c>
      <c r="CP19" s="3" t="s">
        <v>1761</v>
      </c>
      <c r="CQ19" s="31" t="s">
        <v>1310</v>
      </c>
      <c r="CR19" s="31" t="s">
        <v>1104</v>
      </c>
      <c r="CS19" s="32"/>
      <c r="CU19" s="4">
        <v>32</v>
      </c>
      <c r="CV19" s="3" t="s">
        <v>1760</v>
      </c>
      <c r="CW19" s="31" t="s">
        <v>1278</v>
      </c>
      <c r="CX19" s="31" t="s">
        <v>1104</v>
      </c>
      <c r="CY19" s="32"/>
    </row>
    <row r="20" spans="2:103" x14ac:dyDescent="0.35">
      <c r="B20" s="4">
        <v>33</v>
      </c>
      <c r="C20" s="3" t="s">
        <v>1763</v>
      </c>
      <c r="D20" s="3" t="s">
        <v>1331</v>
      </c>
      <c r="E20" s="3" t="s">
        <v>1092</v>
      </c>
      <c r="F20" s="3"/>
      <c r="H20" s="4">
        <v>34</v>
      </c>
      <c r="I20" s="3" t="s">
        <v>1762</v>
      </c>
      <c r="J20" s="3" t="s">
        <v>1235</v>
      </c>
      <c r="K20" s="3" t="s">
        <v>1092</v>
      </c>
      <c r="L20" s="5"/>
      <c r="O20" s="4">
        <v>33</v>
      </c>
      <c r="P20" s="3" t="s">
        <v>1765</v>
      </c>
      <c r="Q20" s="3" t="s">
        <v>1259</v>
      </c>
      <c r="R20" s="3" t="s">
        <v>1092</v>
      </c>
      <c r="S20" s="5"/>
      <c r="U20" s="4">
        <v>34</v>
      </c>
      <c r="V20" s="3" t="s">
        <v>1764</v>
      </c>
      <c r="W20" s="3" t="s">
        <v>1299</v>
      </c>
      <c r="X20" s="3" t="s">
        <v>1092</v>
      </c>
      <c r="Y20" s="5"/>
      <c r="AB20" s="4">
        <v>33</v>
      </c>
      <c r="AC20" s="3" t="s">
        <v>1767</v>
      </c>
      <c r="AD20" s="31" t="s">
        <v>1251</v>
      </c>
      <c r="AE20" s="31" t="s">
        <v>1097</v>
      </c>
      <c r="AF20" s="32"/>
      <c r="AH20" s="4">
        <v>34</v>
      </c>
      <c r="AI20" s="3" t="s">
        <v>1766</v>
      </c>
      <c r="AJ20" s="31" t="s">
        <v>1339</v>
      </c>
      <c r="AK20" s="31" t="s">
        <v>1092</v>
      </c>
      <c r="AL20" s="32"/>
      <c r="AO20" s="4">
        <v>33</v>
      </c>
      <c r="AP20" s="3" t="s">
        <v>1769</v>
      </c>
      <c r="AQ20" s="31" t="s">
        <v>1315</v>
      </c>
      <c r="AR20" s="31" t="s">
        <v>1097</v>
      </c>
      <c r="AS20" s="32"/>
      <c r="AU20" s="4">
        <v>34</v>
      </c>
      <c r="AV20" s="3" t="s">
        <v>1768</v>
      </c>
      <c r="AW20" s="31" t="s">
        <v>1283</v>
      </c>
      <c r="AX20" s="31" t="s">
        <v>1097</v>
      </c>
      <c r="AY20" s="32"/>
      <c r="BB20" s="4">
        <v>33</v>
      </c>
      <c r="BC20" s="3" t="s">
        <v>1771</v>
      </c>
      <c r="BD20" s="31" t="s">
        <v>1323</v>
      </c>
      <c r="BE20" s="31" t="s">
        <v>1097</v>
      </c>
      <c r="BF20" s="32"/>
      <c r="BH20" s="4">
        <v>34</v>
      </c>
      <c r="BI20" s="3" t="s">
        <v>1770</v>
      </c>
      <c r="BJ20" s="31" t="s">
        <v>1227</v>
      </c>
      <c r="BK20" s="31" t="s">
        <v>1097</v>
      </c>
      <c r="BL20" s="32"/>
      <c r="BO20" s="4">
        <v>33</v>
      </c>
      <c r="BP20" s="3" t="s">
        <v>1773</v>
      </c>
      <c r="BQ20" s="31" t="s">
        <v>1267</v>
      </c>
      <c r="BR20" s="31" t="s">
        <v>1104</v>
      </c>
      <c r="BS20" s="32"/>
      <c r="BU20" s="4">
        <v>34</v>
      </c>
      <c r="BV20" s="3" t="s">
        <v>1772</v>
      </c>
      <c r="BW20" s="31" t="s">
        <v>1291</v>
      </c>
      <c r="BX20" s="31" t="s">
        <v>1097</v>
      </c>
      <c r="BY20" s="32"/>
      <c r="CB20" s="4">
        <v>33</v>
      </c>
      <c r="CC20" s="3" t="s">
        <v>1775</v>
      </c>
      <c r="CD20" s="31" t="s">
        <v>1243</v>
      </c>
      <c r="CE20" s="31" t="s">
        <v>1104</v>
      </c>
      <c r="CF20" s="32"/>
      <c r="CH20" s="4">
        <v>34</v>
      </c>
      <c r="CI20" s="3" t="s">
        <v>1774</v>
      </c>
      <c r="CJ20" s="31" t="s">
        <v>1347</v>
      </c>
      <c r="CK20" s="31" t="s">
        <v>1104</v>
      </c>
      <c r="CL20" s="32"/>
      <c r="CO20" s="4">
        <v>33</v>
      </c>
      <c r="CP20" s="3" t="s">
        <v>1777</v>
      </c>
      <c r="CQ20" s="31" t="s">
        <v>1307</v>
      </c>
      <c r="CR20" s="31" t="s">
        <v>1104</v>
      </c>
      <c r="CS20" s="32"/>
      <c r="CU20" s="4">
        <v>34</v>
      </c>
      <c r="CV20" s="3" t="s">
        <v>1776</v>
      </c>
      <c r="CW20" s="31" t="s">
        <v>1275</v>
      </c>
      <c r="CX20" s="31" t="s">
        <v>1104</v>
      </c>
      <c r="CY20" s="32"/>
    </row>
    <row r="21" spans="2:103" x14ac:dyDescent="0.35">
      <c r="B21" s="4">
        <v>35</v>
      </c>
      <c r="C21" s="3" t="s">
        <v>170</v>
      </c>
      <c r="D21" s="3" t="s">
        <v>1335</v>
      </c>
      <c r="E21" s="3" t="s">
        <v>1092</v>
      </c>
      <c r="F21" s="3"/>
      <c r="H21" s="4">
        <v>36</v>
      </c>
      <c r="I21" s="3" t="s">
        <v>1778</v>
      </c>
      <c r="J21" s="3" t="s">
        <v>1239</v>
      </c>
      <c r="K21" s="3" t="s">
        <v>1092</v>
      </c>
      <c r="L21" s="5"/>
      <c r="O21" s="4">
        <v>35</v>
      </c>
      <c r="P21" s="3" t="s">
        <v>171</v>
      </c>
      <c r="Q21" s="3" t="s">
        <v>1279</v>
      </c>
      <c r="R21" s="3" t="s">
        <v>1092</v>
      </c>
      <c r="S21" s="5"/>
      <c r="U21" s="4">
        <v>36</v>
      </c>
      <c r="V21" s="3" t="s">
        <v>1779</v>
      </c>
      <c r="W21" s="3" t="s">
        <v>1303</v>
      </c>
      <c r="X21" s="3" t="s">
        <v>1092</v>
      </c>
      <c r="Y21" s="5"/>
      <c r="AB21" s="4">
        <v>35</v>
      </c>
      <c r="AC21" s="3" t="s">
        <v>273</v>
      </c>
      <c r="AD21" s="31" t="s">
        <v>1223</v>
      </c>
      <c r="AE21" s="31" t="s">
        <v>1097</v>
      </c>
      <c r="AF21" s="32"/>
      <c r="AH21" s="4">
        <v>36</v>
      </c>
      <c r="AI21" s="3" t="s">
        <v>1780</v>
      </c>
      <c r="AJ21" s="31" t="s">
        <v>1327</v>
      </c>
      <c r="AK21" s="31" t="s">
        <v>1092</v>
      </c>
      <c r="AL21" s="32"/>
      <c r="AO21" s="4">
        <v>35</v>
      </c>
      <c r="AP21" s="3" t="s">
        <v>274</v>
      </c>
      <c r="AQ21" s="31" t="s">
        <v>1287</v>
      </c>
      <c r="AR21" s="31" t="s">
        <v>1097</v>
      </c>
      <c r="AS21" s="32"/>
      <c r="AU21" s="4">
        <v>36</v>
      </c>
      <c r="AV21" s="3" t="s">
        <v>1781</v>
      </c>
      <c r="AW21" s="31" t="s">
        <v>1255</v>
      </c>
      <c r="AX21" s="31" t="s">
        <v>1097</v>
      </c>
      <c r="AY21" s="32"/>
      <c r="BB21" s="4">
        <v>35</v>
      </c>
      <c r="BC21" s="3" t="s">
        <v>275</v>
      </c>
      <c r="BD21" s="31" t="s">
        <v>1343</v>
      </c>
      <c r="BE21" s="31" t="s">
        <v>1097</v>
      </c>
      <c r="BF21" s="32"/>
      <c r="BH21" s="4">
        <v>36</v>
      </c>
      <c r="BI21" s="3" t="s">
        <v>1782</v>
      </c>
      <c r="BJ21" s="31" t="s">
        <v>1247</v>
      </c>
      <c r="BK21" s="31" t="s">
        <v>1097</v>
      </c>
      <c r="BL21" s="32"/>
      <c r="BO21" s="4">
        <v>35</v>
      </c>
      <c r="BP21" s="3" t="s">
        <v>276</v>
      </c>
      <c r="BQ21" s="31" t="s">
        <v>1271</v>
      </c>
      <c r="BR21" s="31" t="s">
        <v>1104</v>
      </c>
      <c r="BS21" s="32"/>
      <c r="BU21" s="4">
        <v>36</v>
      </c>
      <c r="BV21" s="3" t="s">
        <v>1783</v>
      </c>
      <c r="BW21" s="31" t="s">
        <v>1311</v>
      </c>
      <c r="BX21" s="31" t="s">
        <v>1097</v>
      </c>
      <c r="BY21" s="32"/>
      <c r="CB21" s="4">
        <v>35</v>
      </c>
      <c r="CC21" s="3" t="s">
        <v>277</v>
      </c>
      <c r="CD21" s="31" t="s">
        <v>1231</v>
      </c>
      <c r="CE21" s="31" t="s">
        <v>1104</v>
      </c>
      <c r="CF21" s="32"/>
      <c r="CH21" s="4">
        <v>36</v>
      </c>
      <c r="CI21" s="3" t="s">
        <v>1784</v>
      </c>
      <c r="CJ21" s="31" t="s">
        <v>1319</v>
      </c>
      <c r="CK21" s="31" t="s">
        <v>1104</v>
      </c>
      <c r="CL21" s="32"/>
      <c r="CO21" s="4">
        <v>35</v>
      </c>
      <c r="CP21" s="3" t="s">
        <v>278</v>
      </c>
      <c r="CQ21" s="31" t="s">
        <v>1295</v>
      </c>
      <c r="CR21" s="31" t="s">
        <v>1104</v>
      </c>
      <c r="CS21" s="32"/>
      <c r="CU21" s="4">
        <v>36</v>
      </c>
      <c r="CV21" s="3" t="s">
        <v>1785</v>
      </c>
      <c r="CW21" s="31" t="s">
        <v>1263</v>
      </c>
      <c r="CX21" s="31" t="s">
        <v>1104</v>
      </c>
      <c r="CY21" s="32"/>
    </row>
    <row r="22" spans="2:103" x14ac:dyDescent="0.35">
      <c r="B22" s="4">
        <v>37</v>
      </c>
      <c r="C22" s="3" t="s">
        <v>1786</v>
      </c>
      <c r="D22" s="3" t="s">
        <v>1338</v>
      </c>
      <c r="E22" s="3" t="s">
        <v>1092</v>
      </c>
      <c r="F22" s="3"/>
      <c r="H22" s="4">
        <v>38</v>
      </c>
      <c r="I22" s="3" t="s">
        <v>57</v>
      </c>
      <c r="J22" s="3" t="s">
        <v>1242</v>
      </c>
      <c r="K22" s="3" t="s">
        <v>1092</v>
      </c>
      <c r="L22" s="5"/>
      <c r="O22" s="4">
        <v>37</v>
      </c>
      <c r="P22" s="3" t="s">
        <v>1787</v>
      </c>
      <c r="Q22" s="3" t="s">
        <v>1282</v>
      </c>
      <c r="R22" s="3" t="s">
        <v>1092</v>
      </c>
      <c r="S22" s="5"/>
      <c r="U22" s="4">
        <v>38</v>
      </c>
      <c r="V22" s="3" t="s">
        <v>165</v>
      </c>
      <c r="W22" s="3" t="s">
        <v>1306</v>
      </c>
      <c r="X22" s="3" t="s">
        <v>1092</v>
      </c>
      <c r="Y22" s="5"/>
      <c r="AB22" s="4">
        <v>37</v>
      </c>
      <c r="AC22" s="3" t="s">
        <v>1788</v>
      </c>
      <c r="AD22" s="31" t="s">
        <v>1226</v>
      </c>
      <c r="AE22" s="31" t="s">
        <v>1097</v>
      </c>
      <c r="AF22" s="32"/>
      <c r="AH22" s="4">
        <v>38</v>
      </c>
      <c r="AI22" s="3" t="s">
        <v>182</v>
      </c>
      <c r="AJ22" s="31" t="s">
        <v>1330</v>
      </c>
      <c r="AK22" s="31" t="s">
        <v>1092</v>
      </c>
      <c r="AL22" s="32"/>
      <c r="AO22" s="4">
        <v>37</v>
      </c>
      <c r="AP22" s="3" t="s">
        <v>1789</v>
      </c>
      <c r="AQ22" s="31" t="s">
        <v>1290</v>
      </c>
      <c r="AR22" s="31" t="s">
        <v>1097</v>
      </c>
      <c r="AS22" s="32"/>
      <c r="AU22" s="4">
        <v>38</v>
      </c>
      <c r="AV22" s="3" t="s">
        <v>192</v>
      </c>
      <c r="AW22" s="31" t="s">
        <v>1258</v>
      </c>
      <c r="AX22" s="31" t="s">
        <v>1097</v>
      </c>
      <c r="AY22" s="32"/>
      <c r="BB22" s="4">
        <v>37</v>
      </c>
      <c r="BC22" s="3" t="s">
        <v>1790</v>
      </c>
      <c r="BD22" s="31" t="s">
        <v>1346</v>
      </c>
      <c r="BE22" s="31" t="s">
        <v>1097</v>
      </c>
      <c r="BF22" s="32"/>
      <c r="BH22" s="4">
        <v>38</v>
      </c>
      <c r="BI22" s="3" t="s">
        <v>217</v>
      </c>
      <c r="BJ22" s="31" t="s">
        <v>1250</v>
      </c>
      <c r="BK22" s="31" t="s">
        <v>1097</v>
      </c>
      <c r="BL22" s="32"/>
      <c r="BO22" s="4">
        <v>37</v>
      </c>
      <c r="BP22" s="3" t="s">
        <v>1791</v>
      </c>
      <c r="BQ22" s="31" t="s">
        <v>1274</v>
      </c>
      <c r="BR22" s="31" t="s">
        <v>1104</v>
      </c>
      <c r="BS22" s="32"/>
      <c r="BU22" s="4">
        <v>38</v>
      </c>
      <c r="BV22" s="3" t="s">
        <v>218</v>
      </c>
      <c r="BW22" s="31" t="s">
        <v>1314</v>
      </c>
      <c r="BX22" s="31" t="s">
        <v>1097</v>
      </c>
      <c r="BY22" s="32"/>
      <c r="CB22" s="4">
        <v>37</v>
      </c>
      <c r="CC22" s="3" t="s">
        <v>1792</v>
      </c>
      <c r="CD22" s="31" t="s">
        <v>1234</v>
      </c>
      <c r="CE22" s="31" t="s">
        <v>1104</v>
      </c>
      <c r="CF22" s="32"/>
      <c r="CH22" s="4">
        <v>38</v>
      </c>
      <c r="CI22" s="3" t="s">
        <v>219</v>
      </c>
      <c r="CJ22" s="31" t="s">
        <v>1322</v>
      </c>
      <c r="CK22" s="31" t="s">
        <v>1104</v>
      </c>
      <c r="CL22" s="32"/>
      <c r="CO22" s="4">
        <v>37</v>
      </c>
      <c r="CP22" s="3" t="s">
        <v>1793</v>
      </c>
      <c r="CQ22" s="31" t="s">
        <v>1298</v>
      </c>
      <c r="CR22" s="31" t="s">
        <v>1104</v>
      </c>
      <c r="CS22" s="32"/>
      <c r="CU22" s="4">
        <v>38</v>
      </c>
      <c r="CV22" s="3" t="s">
        <v>220</v>
      </c>
      <c r="CW22" s="31" t="s">
        <v>1266</v>
      </c>
      <c r="CX22" s="31" t="s">
        <v>1104</v>
      </c>
      <c r="CY22" s="32"/>
    </row>
    <row r="23" spans="2:103" x14ac:dyDescent="0.35">
      <c r="B23" s="4">
        <v>39</v>
      </c>
      <c r="C23" s="3" t="s">
        <v>58</v>
      </c>
      <c r="D23" s="3" t="s">
        <v>1344</v>
      </c>
      <c r="E23" s="3" t="s">
        <v>1092</v>
      </c>
      <c r="F23" s="3"/>
      <c r="H23" s="4">
        <v>40</v>
      </c>
      <c r="I23" s="3" t="s">
        <v>1794</v>
      </c>
      <c r="J23" s="3" t="s">
        <v>1248</v>
      </c>
      <c r="K23" s="3" t="s">
        <v>1092</v>
      </c>
      <c r="L23" s="5"/>
      <c r="O23" s="4">
        <v>39</v>
      </c>
      <c r="P23" s="3" t="s">
        <v>99</v>
      </c>
      <c r="Q23" s="3" t="s">
        <v>1272</v>
      </c>
      <c r="R23" s="3" t="s">
        <v>1092</v>
      </c>
      <c r="S23" s="5"/>
      <c r="U23" s="4">
        <v>40</v>
      </c>
      <c r="V23" s="3" t="s">
        <v>1795</v>
      </c>
      <c r="W23" s="3" t="s">
        <v>1312</v>
      </c>
      <c r="X23" s="3" t="s">
        <v>1092</v>
      </c>
      <c r="Y23" s="5"/>
      <c r="AB23" s="4">
        <v>39</v>
      </c>
      <c r="AC23" s="3" t="s">
        <v>101</v>
      </c>
      <c r="AD23" s="31" t="s">
        <v>1232</v>
      </c>
      <c r="AE23" s="31" t="s">
        <v>1097</v>
      </c>
      <c r="AF23" s="32"/>
      <c r="AH23" s="4">
        <v>40</v>
      </c>
      <c r="AI23" s="3" t="s">
        <v>1796</v>
      </c>
      <c r="AJ23" s="31" t="s">
        <v>1320</v>
      </c>
      <c r="AK23" s="31" t="s">
        <v>1092</v>
      </c>
      <c r="AL23" s="32"/>
      <c r="AO23" s="4">
        <v>39</v>
      </c>
      <c r="AP23" s="3" t="s">
        <v>103</v>
      </c>
      <c r="AQ23" s="31" t="s">
        <v>1296</v>
      </c>
      <c r="AR23" s="31" t="s">
        <v>1097</v>
      </c>
      <c r="AS23" s="32"/>
      <c r="AU23" s="4">
        <v>40</v>
      </c>
      <c r="AV23" s="3" t="s">
        <v>1797</v>
      </c>
      <c r="AW23" s="31" t="s">
        <v>1264</v>
      </c>
      <c r="AX23" s="31" t="s">
        <v>1097</v>
      </c>
      <c r="AY23" s="32"/>
      <c r="BB23" s="4">
        <v>39</v>
      </c>
      <c r="BC23" s="3" t="s">
        <v>279</v>
      </c>
      <c r="BD23" s="31" t="s">
        <v>1336</v>
      </c>
      <c r="BE23" s="31" t="s">
        <v>1097</v>
      </c>
      <c r="BF23" s="32"/>
      <c r="BH23" s="4">
        <v>40</v>
      </c>
      <c r="BI23" s="3" t="s">
        <v>1798</v>
      </c>
      <c r="BJ23" s="31" t="s">
        <v>1240</v>
      </c>
      <c r="BK23" s="31" t="s">
        <v>1097</v>
      </c>
      <c r="BL23" s="32"/>
      <c r="BO23" s="4">
        <v>39</v>
      </c>
      <c r="BP23" s="3" t="s">
        <v>280</v>
      </c>
      <c r="BQ23" s="31" t="s">
        <v>1280</v>
      </c>
      <c r="BR23" s="31" t="s">
        <v>1104</v>
      </c>
      <c r="BS23" s="32"/>
      <c r="BU23" s="4">
        <v>40</v>
      </c>
      <c r="BV23" s="3" t="s">
        <v>1799</v>
      </c>
      <c r="BW23" s="31" t="s">
        <v>1304</v>
      </c>
      <c r="BX23" s="31" t="s">
        <v>1097</v>
      </c>
      <c r="BY23" s="32"/>
      <c r="CB23" s="4">
        <v>39</v>
      </c>
      <c r="CC23" s="3" t="s">
        <v>281</v>
      </c>
      <c r="CD23" s="31" t="s">
        <v>1224</v>
      </c>
      <c r="CE23" s="31" t="s">
        <v>1104</v>
      </c>
      <c r="CF23" s="32"/>
      <c r="CH23" s="4">
        <v>40</v>
      </c>
      <c r="CI23" s="3" t="s">
        <v>1800</v>
      </c>
      <c r="CJ23" s="31" t="s">
        <v>1328</v>
      </c>
      <c r="CK23" s="31" t="s">
        <v>1104</v>
      </c>
      <c r="CL23" s="32"/>
      <c r="CO23" s="4">
        <v>39</v>
      </c>
      <c r="CP23" s="3" t="s">
        <v>282</v>
      </c>
      <c r="CQ23" s="31" t="s">
        <v>1288</v>
      </c>
      <c r="CR23" s="31" t="s">
        <v>1104</v>
      </c>
      <c r="CS23" s="32"/>
      <c r="CU23" s="4">
        <v>40</v>
      </c>
      <c r="CV23" s="3" t="s">
        <v>1801</v>
      </c>
      <c r="CW23" s="31" t="s">
        <v>1256</v>
      </c>
      <c r="CX23" s="31" t="s">
        <v>1104</v>
      </c>
      <c r="CY23" s="32"/>
    </row>
    <row r="24" spans="2:103" x14ac:dyDescent="0.35">
      <c r="B24" s="4">
        <v>41</v>
      </c>
      <c r="C24" s="3" t="s">
        <v>1802</v>
      </c>
      <c r="D24" s="3" t="s">
        <v>1341</v>
      </c>
      <c r="E24" s="3" t="s">
        <v>1092</v>
      </c>
      <c r="F24" s="3"/>
      <c r="H24" s="4">
        <v>42</v>
      </c>
      <c r="I24" s="3" t="s">
        <v>61</v>
      </c>
      <c r="J24" s="3" t="s">
        <v>1245</v>
      </c>
      <c r="K24" s="3" t="s">
        <v>1092</v>
      </c>
      <c r="L24" s="5"/>
      <c r="O24" s="4">
        <v>41</v>
      </c>
      <c r="P24" s="3" t="s">
        <v>1803</v>
      </c>
      <c r="Q24" s="3" t="s">
        <v>1285</v>
      </c>
      <c r="R24" s="3" t="s">
        <v>1092</v>
      </c>
      <c r="S24" s="5"/>
      <c r="U24" s="4">
        <v>42</v>
      </c>
      <c r="V24" s="3" t="s">
        <v>104</v>
      </c>
      <c r="W24" s="3" t="s">
        <v>1309</v>
      </c>
      <c r="X24" s="3" t="s">
        <v>1092</v>
      </c>
      <c r="Y24" s="5"/>
      <c r="AB24" s="4">
        <v>41</v>
      </c>
      <c r="AC24" s="3" t="s">
        <v>1804</v>
      </c>
      <c r="AD24" s="31" t="s">
        <v>1229</v>
      </c>
      <c r="AE24" s="31" t="s">
        <v>1097</v>
      </c>
      <c r="AF24" s="32"/>
      <c r="AH24" s="4">
        <v>42</v>
      </c>
      <c r="AI24" s="3" t="s">
        <v>106</v>
      </c>
      <c r="AJ24" s="31" t="s">
        <v>1333</v>
      </c>
      <c r="AK24" s="31" t="s">
        <v>1092</v>
      </c>
      <c r="AL24" s="32"/>
      <c r="AO24" s="4">
        <v>41</v>
      </c>
      <c r="AP24" s="3" t="s">
        <v>1805</v>
      </c>
      <c r="AQ24" s="31" t="s">
        <v>1293</v>
      </c>
      <c r="AR24" s="31" t="s">
        <v>1097</v>
      </c>
      <c r="AS24" s="32"/>
      <c r="AU24" s="4">
        <v>42</v>
      </c>
      <c r="AV24" s="3" t="s">
        <v>108</v>
      </c>
      <c r="AW24" s="31" t="s">
        <v>1261</v>
      </c>
      <c r="AX24" s="31" t="s">
        <v>1097</v>
      </c>
      <c r="AY24" s="32"/>
      <c r="BB24" s="4">
        <v>41</v>
      </c>
      <c r="BC24" s="3" t="s">
        <v>1806</v>
      </c>
      <c r="BD24" s="31" t="s">
        <v>1349</v>
      </c>
      <c r="BE24" s="31" t="s">
        <v>1097</v>
      </c>
      <c r="BF24" s="32"/>
      <c r="BH24" s="4">
        <v>42</v>
      </c>
      <c r="BI24" s="3" t="s">
        <v>221</v>
      </c>
      <c r="BJ24" s="31" t="s">
        <v>1253</v>
      </c>
      <c r="BK24" s="31" t="s">
        <v>1097</v>
      </c>
      <c r="BL24" s="32"/>
      <c r="BO24" s="4">
        <v>41</v>
      </c>
      <c r="BP24" s="3" t="s">
        <v>1807</v>
      </c>
      <c r="BQ24" s="31" t="s">
        <v>1277</v>
      </c>
      <c r="BR24" s="31" t="s">
        <v>1104</v>
      </c>
      <c r="BS24" s="32"/>
      <c r="BU24" s="4">
        <v>42</v>
      </c>
      <c r="BV24" s="3" t="s">
        <v>222</v>
      </c>
      <c r="BW24" s="31" t="s">
        <v>1317</v>
      </c>
      <c r="BX24" s="31" t="s">
        <v>1097</v>
      </c>
      <c r="BY24" s="32"/>
      <c r="CB24" s="4">
        <v>41</v>
      </c>
      <c r="CC24" s="3" t="s">
        <v>1808</v>
      </c>
      <c r="CD24" s="31" t="s">
        <v>1237</v>
      </c>
      <c r="CE24" s="31" t="s">
        <v>1104</v>
      </c>
      <c r="CF24" s="32"/>
      <c r="CH24" s="4">
        <v>42</v>
      </c>
      <c r="CI24" s="3" t="s">
        <v>223</v>
      </c>
      <c r="CJ24" s="31" t="s">
        <v>1325</v>
      </c>
      <c r="CK24" s="31" t="s">
        <v>1104</v>
      </c>
      <c r="CL24" s="32"/>
      <c r="CO24" s="4">
        <v>41</v>
      </c>
      <c r="CP24" s="3" t="s">
        <v>1809</v>
      </c>
      <c r="CQ24" s="31" t="s">
        <v>1301</v>
      </c>
      <c r="CR24" s="31" t="s">
        <v>1104</v>
      </c>
      <c r="CS24" s="32"/>
      <c r="CU24" s="4">
        <v>42</v>
      </c>
      <c r="CV24" s="3" t="s">
        <v>224</v>
      </c>
      <c r="CW24" s="31" t="s">
        <v>1269</v>
      </c>
      <c r="CX24" s="31" t="s">
        <v>1104</v>
      </c>
      <c r="CY24" s="32"/>
    </row>
    <row r="25" spans="2:103" x14ac:dyDescent="0.35">
      <c r="B25" s="4">
        <v>43</v>
      </c>
      <c r="C25" s="3" t="s">
        <v>1811</v>
      </c>
      <c r="D25" s="3" t="s">
        <v>1337</v>
      </c>
      <c r="E25" s="3" t="s">
        <v>1092</v>
      </c>
      <c r="F25" s="3"/>
      <c r="H25" s="4">
        <v>44</v>
      </c>
      <c r="I25" s="3" t="s">
        <v>1810</v>
      </c>
      <c r="J25" s="3" t="s">
        <v>1241</v>
      </c>
      <c r="K25" s="3" t="s">
        <v>1092</v>
      </c>
      <c r="L25" s="5"/>
      <c r="O25" s="4">
        <v>43</v>
      </c>
      <c r="P25" s="3" t="s">
        <v>1813</v>
      </c>
      <c r="Q25" s="3" t="s">
        <v>1281</v>
      </c>
      <c r="R25" s="3" t="s">
        <v>1092</v>
      </c>
      <c r="S25" s="5"/>
      <c r="U25" s="4">
        <v>44</v>
      </c>
      <c r="V25" s="3" t="s">
        <v>1812</v>
      </c>
      <c r="W25" s="3" t="s">
        <v>1305</v>
      </c>
      <c r="X25" s="3" t="s">
        <v>1092</v>
      </c>
      <c r="Y25" s="5"/>
      <c r="AB25" s="4">
        <v>43</v>
      </c>
      <c r="AC25" s="3" t="s">
        <v>1815</v>
      </c>
      <c r="AD25" s="31" t="s">
        <v>1225</v>
      </c>
      <c r="AE25" s="31" t="s">
        <v>1097</v>
      </c>
      <c r="AF25" s="32"/>
      <c r="AH25" s="4">
        <v>44</v>
      </c>
      <c r="AI25" s="3" t="s">
        <v>1814</v>
      </c>
      <c r="AJ25" s="31" t="s">
        <v>1329</v>
      </c>
      <c r="AK25" s="31" t="s">
        <v>1092</v>
      </c>
      <c r="AL25" s="32"/>
      <c r="AO25" s="4">
        <v>43</v>
      </c>
      <c r="AP25" s="3" t="s">
        <v>1817</v>
      </c>
      <c r="AQ25" s="31" t="s">
        <v>1289</v>
      </c>
      <c r="AR25" s="31" t="s">
        <v>1097</v>
      </c>
      <c r="AS25" s="32"/>
      <c r="AU25" s="4">
        <v>44</v>
      </c>
      <c r="AV25" s="3" t="s">
        <v>1816</v>
      </c>
      <c r="AW25" s="31" t="s">
        <v>1257</v>
      </c>
      <c r="AX25" s="31" t="s">
        <v>1097</v>
      </c>
      <c r="AY25" s="32"/>
      <c r="BB25" s="4">
        <v>43</v>
      </c>
      <c r="BC25" s="3" t="s">
        <v>1819</v>
      </c>
      <c r="BD25" s="31" t="s">
        <v>1345</v>
      </c>
      <c r="BE25" s="31" t="s">
        <v>1097</v>
      </c>
      <c r="BF25" s="32"/>
      <c r="BH25" s="4">
        <v>44</v>
      </c>
      <c r="BI25" s="3" t="s">
        <v>1818</v>
      </c>
      <c r="BJ25" s="31" t="s">
        <v>1249</v>
      </c>
      <c r="BK25" s="31" t="s">
        <v>1097</v>
      </c>
      <c r="BL25" s="32"/>
      <c r="BO25" s="4">
        <v>43</v>
      </c>
      <c r="BP25" s="3" t="s">
        <v>1821</v>
      </c>
      <c r="BQ25" s="31" t="s">
        <v>1273</v>
      </c>
      <c r="BR25" s="31" t="s">
        <v>1104</v>
      </c>
      <c r="BS25" s="32"/>
      <c r="BU25" s="4">
        <v>44</v>
      </c>
      <c r="BV25" s="3" t="s">
        <v>1820</v>
      </c>
      <c r="BW25" s="31" t="s">
        <v>1313</v>
      </c>
      <c r="BX25" s="31" t="s">
        <v>1097</v>
      </c>
      <c r="BY25" s="32"/>
      <c r="CB25" s="4">
        <v>43</v>
      </c>
      <c r="CC25" s="3" t="s">
        <v>1823</v>
      </c>
      <c r="CD25" s="31" t="s">
        <v>1233</v>
      </c>
      <c r="CE25" s="31" t="s">
        <v>1104</v>
      </c>
      <c r="CF25" s="32"/>
      <c r="CH25" s="4">
        <v>44</v>
      </c>
      <c r="CI25" s="3" t="s">
        <v>1822</v>
      </c>
      <c r="CJ25" s="31" t="s">
        <v>1321</v>
      </c>
      <c r="CK25" s="31" t="s">
        <v>1104</v>
      </c>
      <c r="CL25" s="32"/>
      <c r="CO25" s="4">
        <v>43</v>
      </c>
      <c r="CP25" s="3" t="s">
        <v>1825</v>
      </c>
      <c r="CQ25" s="31" t="s">
        <v>1297</v>
      </c>
      <c r="CR25" s="31" t="s">
        <v>1104</v>
      </c>
      <c r="CS25" s="32"/>
      <c r="CU25" s="4">
        <v>44</v>
      </c>
      <c r="CV25" s="3" t="s">
        <v>1824</v>
      </c>
      <c r="CW25" s="31" t="s">
        <v>1265</v>
      </c>
      <c r="CX25" s="31" t="s">
        <v>1104</v>
      </c>
      <c r="CY25" s="32"/>
    </row>
    <row r="26" spans="2:103" x14ac:dyDescent="0.35">
      <c r="B26" s="4">
        <v>45</v>
      </c>
      <c r="C26" s="3" t="s">
        <v>1827</v>
      </c>
      <c r="D26" s="3" t="s">
        <v>1340</v>
      </c>
      <c r="E26" s="3" t="s">
        <v>1092</v>
      </c>
      <c r="F26" s="3"/>
      <c r="H26" s="4">
        <v>46</v>
      </c>
      <c r="I26" s="3" t="s">
        <v>1826</v>
      </c>
      <c r="J26" s="3" t="s">
        <v>1244</v>
      </c>
      <c r="K26" s="3" t="s">
        <v>1092</v>
      </c>
      <c r="L26" s="5"/>
      <c r="O26" s="4">
        <v>45</v>
      </c>
      <c r="P26" s="3" t="s">
        <v>1829</v>
      </c>
      <c r="Q26" s="3" t="s">
        <v>1284</v>
      </c>
      <c r="R26" s="3" t="s">
        <v>1092</v>
      </c>
      <c r="S26" s="5"/>
      <c r="U26" s="4">
        <v>46</v>
      </c>
      <c r="V26" s="3" t="s">
        <v>1828</v>
      </c>
      <c r="W26" s="3" t="s">
        <v>1308</v>
      </c>
      <c r="X26" s="3" t="s">
        <v>1092</v>
      </c>
      <c r="Y26" s="5"/>
      <c r="AB26" s="4">
        <v>45</v>
      </c>
      <c r="AC26" s="3" t="s">
        <v>1831</v>
      </c>
      <c r="AD26" s="31" t="s">
        <v>1228</v>
      </c>
      <c r="AE26" s="31" t="s">
        <v>1097</v>
      </c>
      <c r="AF26" s="32"/>
      <c r="AH26" s="4">
        <v>46</v>
      </c>
      <c r="AI26" s="3" t="s">
        <v>1830</v>
      </c>
      <c r="AJ26" s="31" t="s">
        <v>1332</v>
      </c>
      <c r="AK26" s="31" t="s">
        <v>1092</v>
      </c>
      <c r="AL26" s="32"/>
      <c r="AO26" s="4">
        <v>45</v>
      </c>
      <c r="AP26" s="3" t="s">
        <v>1833</v>
      </c>
      <c r="AQ26" s="31" t="s">
        <v>1292</v>
      </c>
      <c r="AR26" s="31" t="s">
        <v>1097</v>
      </c>
      <c r="AS26" s="32"/>
      <c r="AU26" s="4">
        <v>46</v>
      </c>
      <c r="AV26" s="3" t="s">
        <v>1832</v>
      </c>
      <c r="AW26" s="31" t="s">
        <v>1260</v>
      </c>
      <c r="AX26" s="31" t="s">
        <v>1097</v>
      </c>
      <c r="AY26" s="32"/>
      <c r="BB26" s="4">
        <v>45</v>
      </c>
      <c r="BC26" s="3" t="s">
        <v>1835</v>
      </c>
      <c r="BD26" s="31" t="s">
        <v>1348</v>
      </c>
      <c r="BE26" s="31" t="s">
        <v>1097</v>
      </c>
      <c r="BF26" s="32"/>
      <c r="BH26" s="4">
        <v>46</v>
      </c>
      <c r="BI26" s="3" t="s">
        <v>1834</v>
      </c>
      <c r="BJ26" s="31" t="s">
        <v>1252</v>
      </c>
      <c r="BK26" s="31" t="s">
        <v>1097</v>
      </c>
      <c r="BL26" s="32"/>
      <c r="BO26" s="4">
        <v>45</v>
      </c>
      <c r="BP26" s="3" t="s">
        <v>1837</v>
      </c>
      <c r="BQ26" s="31" t="s">
        <v>1276</v>
      </c>
      <c r="BR26" s="31" t="s">
        <v>1104</v>
      </c>
      <c r="BS26" s="32"/>
      <c r="BU26" s="4">
        <v>46</v>
      </c>
      <c r="BV26" s="3" t="s">
        <v>1836</v>
      </c>
      <c r="BW26" s="31" t="s">
        <v>1316</v>
      </c>
      <c r="BX26" s="31" t="s">
        <v>1097</v>
      </c>
      <c r="BY26" s="32"/>
      <c r="CB26" s="4">
        <v>45</v>
      </c>
      <c r="CC26" s="3" t="s">
        <v>1839</v>
      </c>
      <c r="CD26" s="31" t="s">
        <v>1236</v>
      </c>
      <c r="CE26" s="31" t="s">
        <v>1104</v>
      </c>
      <c r="CF26" s="32"/>
      <c r="CH26" s="4">
        <v>46</v>
      </c>
      <c r="CI26" s="3" t="s">
        <v>1838</v>
      </c>
      <c r="CJ26" s="31" t="s">
        <v>1324</v>
      </c>
      <c r="CK26" s="31" t="s">
        <v>1104</v>
      </c>
      <c r="CL26" s="32"/>
      <c r="CO26" s="4">
        <v>45</v>
      </c>
      <c r="CP26" s="3" t="s">
        <v>1841</v>
      </c>
      <c r="CQ26" s="31" t="s">
        <v>1300</v>
      </c>
      <c r="CR26" s="31" t="s">
        <v>1104</v>
      </c>
      <c r="CS26" s="32"/>
      <c r="CU26" s="4">
        <v>46</v>
      </c>
      <c r="CV26" s="3" t="s">
        <v>1840</v>
      </c>
      <c r="CW26" s="31" t="s">
        <v>1268</v>
      </c>
      <c r="CX26" s="31" t="s">
        <v>1104</v>
      </c>
      <c r="CY26" s="32"/>
    </row>
    <row r="27" spans="2:103" x14ac:dyDescent="0.35">
      <c r="B27" s="4">
        <v>47</v>
      </c>
      <c r="C27" s="3" t="s">
        <v>1842</v>
      </c>
      <c r="D27" s="3" t="s">
        <v>1334</v>
      </c>
      <c r="E27" s="3" t="s">
        <v>1092</v>
      </c>
      <c r="F27" s="3"/>
      <c r="H27" s="4">
        <v>48</v>
      </c>
      <c r="I27" s="3" t="s">
        <v>62</v>
      </c>
      <c r="J27" s="3" t="s">
        <v>1238</v>
      </c>
      <c r="K27" s="3" t="s">
        <v>1092</v>
      </c>
      <c r="L27" s="5"/>
      <c r="O27" s="4">
        <v>47</v>
      </c>
      <c r="P27" s="3" t="s">
        <v>1843</v>
      </c>
      <c r="Q27" s="3" t="s">
        <v>1278</v>
      </c>
      <c r="R27" s="3" t="s">
        <v>1092</v>
      </c>
      <c r="S27" s="5"/>
      <c r="U27" s="4">
        <v>48</v>
      </c>
      <c r="V27" s="3" t="s">
        <v>110</v>
      </c>
      <c r="W27" s="3" t="s">
        <v>1302</v>
      </c>
      <c r="X27" s="3" t="s">
        <v>1092</v>
      </c>
      <c r="Y27" s="5"/>
      <c r="AB27" s="4">
        <v>47</v>
      </c>
      <c r="AC27" s="3" t="s">
        <v>1844</v>
      </c>
      <c r="AD27" s="31" t="s">
        <v>1222</v>
      </c>
      <c r="AE27" s="31" t="s">
        <v>1097</v>
      </c>
      <c r="AF27" s="32"/>
      <c r="AH27" s="4">
        <v>48</v>
      </c>
      <c r="AI27" s="3" t="s">
        <v>112</v>
      </c>
      <c r="AJ27" s="31" t="s">
        <v>1326</v>
      </c>
      <c r="AK27" s="31" t="s">
        <v>1092</v>
      </c>
      <c r="AL27" s="32"/>
      <c r="AO27" s="4">
        <v>47</v>
      </c>
      <c r="AP27" s="3" t="s">
        <v>1845</v>
      </c>
      <c r="AQ27" s="31" t="s">
        <v>1286</v>
      </c>
      <c r="AR27" s="31" t="s">
        <v>1097</v>
      </c>
      <c r="AS27" s="32"/>
      <c r="AU27" s="4">
        <v>48</v>
      </c>
      <c r="AV27" s="3" t="s">
        <v>114</v>
      </c>
      <c r="AW27" s="31" t="s">
        <v>1254</v>
      </c>
      <c r="AX27" s="31" t="s">
        <v>1097</v>
      </c>
      <c r="AY27" s="32"/>
      <c r="BB27" s="4">
        <v>47</v>
      </c>
      <c r="BC27" s="3" t="s">
        <v>1846</v>
      </c>
      <c r="BD27" s="31" t="s">
        <v>1342</v>
      </c>
      <c r="BE27" s="31" t="s">
        <v>1097</v>
      </c>
      <c r="BF27" s="32"/>
      <c r="BH27" s="4">
        <v>48</v>
      </c>
      <c r="BI27" s="3" t="s">
        <v>225</v>
      </c>
      <c r="BJ27" s="31" t="s">
        <v>1246</v>
      </c>
      <c r="BK27" s="31" t="s">
        <v>1097</v>
      </c>
      <c r="BL27" s="32"/>
      <c r="BO27" s="4">
        <v>47</v>
      </c>
      <c r="BP27" s="3" t="s">
        <v>1847</v>
      </c>
      <c r="BQ27" s="31" t="s">
        <v>1270</v>
      </c>
      <c r="BR27" s="31" t="s">
        <v>1104</v>
      </c>
      <c r="BS27" s="32"/>
      <c r="BU27" s="4">
        <v>48</v>
      </c>
      <c r="BV27" s="3" t="s">
        <v>226</v>
      </c>
      <c r="BW27" s="31" t="s">
        <v>1310</v>
      </c>
      <c r="BX27" s="31" t="s">
        <v>1097</v>
      </c>
      <c r="BY27" s="32"/>
      <c r="CB27" s="4">
        <v>47</v>
      </c>
      <c r="CC27" s="3" t="s">
        <v>1848</v>
      </c>
      <c r="CD27" s="31" t="s">
        <v>1230</v>
      </c>
      <c r="CE27" s="31" t="s">
        <v>1104</v>
      </c>
      <c r="CF27" s="32"/>
      <c r="CH27" s="4">
        <v>48</v>
      </c>
      <c r="CI27" s="3" t="s">
        <v>227</v>
      </c>
      <c r="CJ27" s="31" t="s">
        <v>1318</v>
      </c>
      <c r="CK27" s="31" t="s">
        <v>1104</v>
      </c>
      <c r="CL27" s="32"/>
      <c r="CO27" s="4">
        <v>47</v>
      </c>
      <c r="CP27" s="3" t="s">
        <v>1849</v>
      </c>
      <c r="CQ27" s="31" t="s">
        <v>1294</v>
      </c>
      <c r="CR27" s="31" t="s">
        <v>1104</v>
      </c>
      <c r="CS27" s="32"/>
      <c r="CU27" s="4">
        <v>48</v>
      </c>
      <c r="CV27" s="3" t="s">
        <v>228</v>
      </c>
      <c r="CW27" s="31" t="s">
        <v>1262</v>
      </c>
      <c r="CX27" s="31" t="s">
        <v>1104</v>
      </c>
      <c r="CY27" s="32"/>
    </row>
    <row r="28" spans="2:103" x14ac:dyDescent="0.35">
      <c r="B28" s="4">
        <v>49</v>
      </c>
      <c r="C28" s="3" t="s">
        <v>74</v>
      </c>
      <c r="D28" s="3" t="s">
        <v>1347</v>
      </c>
      <c r="E28" s="3" t="s">
        <v>1092</v>
      </c>
      <c r="F28" s="3"/>
      <c r="H28" s="4">
        <v>50</v>
      </c>
      <c r="I28" s="3" t="s">
        <v>1850</v>
      </c>
      <c r="J28" s="3" t="s">
        <v>1251</v>
      </c>
      <c r="K28" s="3" t="s">
        <v>1092</v>
      </c>
      <c r="L28" s="5"/>
      <c r="O28" s="4">
        <v>49</v>
      </c>
      <c r="P28" s="3" t="s">
        <v>105</v>
      </c>
      <c r="Q28" s="3" t="s">
        <v>1275</v>
      </c>
      <c r="R28" s="3" t="s">
        <v>1092</v>
      </c>
      <c r="S28" s="5"/>
      <c r="U28" s="4">
        <v>50</v>
      </c>
      <c r="V28" s="3" t="s">
        <v>1851</v>
      </c>
      <c r="W28" s="3" t="s">
        <v>1315</v>
      </c>
      <c r="X28" s="3" t="s">
        <v>1092</v>
      </c>
      <c r="Y28" s="5"/>
      <c r="AB28" s="4">
        <v>49</v>
      </c>
      <c r="AC28" s="3" t="s">
        <v>107</v>
      </c>
      <c r="AD28" s="31" t="s">
        <v>1235</v>
      </c>
      <c r="AE28" s="31" t="s">
        <v>1097</v>
      </c>
      <c r="AF28" s="32"/>
      <c r="AH28" s="4">
        <v>50</v>
      </c>
      <c r="AI28" s="3" t="s">
        <v>1852</v>
      </c>
      <c r="AJ28" s="31" t="s">
        <v>1323</v>
      </c>
      <c r="AK28" s="31" t="s">
        <v>1092</v>
      </c>
      <c r="AL28" s="32"/>
      <c r="AO28" s="4">
        <v>49</v>
      </c>
      <c r="AP28" s="3" t="s">
        <v>109</v>
      </c>
      <c r="AQ28" s="31" t="s">
        <v>1299</v>
      </c>
      <c r="AR28" s="31" t="s">
        <v>1097</v>
      </c>
      <c r="AS28" s="32"/>
      <c r="AU28" s="4">
        <v>50</v>
      </c>
      <c r="AV28" s="3" t="s">
        <v>1853</v>
      </c>
      <c r="AW28" s="31" t="s">
        <v>1267</v>
      </c>
      <c r="AX28" s="31" t="s">
        <v>1097</v>
      </c>
      <c r="AY28" s="32"/>
      <c r="BB28" s="4">
        <v>49</v>
      </c>
      <c r="BC28" s="3" t="s">
        <v>283</v>
      </c>
      <c r="BD28" s="31" t="s">
        <v>1339</v>
      </c>
      <c r="BE28" s="31" t="s">
        <v>1097</v>
      </c>
      <c r="BF28" s="32"/>
      <c r="BH28" s="4">
        <v>50</v>
      </c>
      <c r="BI28" s="3" t="s">
        <v>1854</v>
      </c>
      <c r="BJ28" s="31" t="s">
        <v>1243</v>
      </c>
      <c r="BK28" s="31" t="s">
        <v>1097</v>
      </c>
      <c r="BL28" s="32"/>
      <c r="BO28" s="4">
        <v>49</v>
      </c>
      <c r="BP28" s="3" t="s">
        <v>284</v>
      </c>
      <c r="BQ28" s="31" t="s">
        <v>1283</v>
      </c>
      <c r="BR28" s="31" t="s">
        <v>1104</v>
      </c>
      <c r="BS28" s="32"/>
      <c r="BU28" s="4">
        <v>50</v>
      </c>
      <c r="BV28" s="3" t="s">
        <v>1855</v>
      </c>
      <c r="BW28" s="31" t="s">
        <v>1307</v>
      </c>
      <c r="BX28" s="31" t="s">
        <v>1097</v>
      </c>
      <c r="BY28" s="32"/>
      <c r="CB28" s="4">
        <v>49</v>
      </c>
      <c r="CC28" s="3" t="s">
        <v>285</v>
      </c>
      <c r="CD28" s="31" t="s">
        <v>1227</v>
      </c>
      <c r="CE28" s="31" t="s">
        <v>1104</v>
      </c>
      <c r="CF28" s="32"/>
      <c r="CH28" s="4">
        <v>50</v>
      </c>
      <c r="CI28" s="3" t="s">
        <v>1856</v>
      </c>
      <c r="CJ28" s="31" t="s">
        <v>1331</v>
      </c>
      <c r="CK28" s="31" t="s">
        <v>1104</v>
      </c>
      <c r="CL28" s="32"/>
      <c r="CO28" s="4">
        <v>49</v>
      </c>
      <c r="CP28" s="3" t="s">
        <v>286</v>
      </c>
      <c r="CQ28" s="31" t="s">
        <v>1291</v>
      </c>
      <c r="CR28" s="31" t="s">
        <v>1104</v>
      </c>
      <c r="CS28" s="32"/>
      <c r="CU28" s="4">
        <v>50</v>
      </c>
      <c r="CV28" s="3" t="s">
        <v>1857</v>
      </c>
      <c r="CW28" s="31" t="s">
        <v>1259</v>
      </c>
      <c r="CX28" s="31" t="s">
        <v>1104</v>
      </c>
      <c r="CY28" s="32"/>
    </row>
    <row r="29" spans="2:103" x14ac:dyDescent="0.35">
      <c r="B29" s="4">
        <v>51</v>
      </c>
      <c r="C29" s="3" t="s">
        <v>1858</v>
      </c>
      <c r="D29" s="3" t="s">
        <v>1207</v>
      </c>
      <c r="E29" s="3" t="s">
        <v>1092</v>
      </c>
      <c r="F29" s="3"/>
      <c r="H29" s="4">
        <v>52</v>
      </c>
      <c r="I29" s="3" t="s">
        <v>63</v>
      </c>
      <c r="J29" s="3" t="s">
        <v>1111</v>
      </c>
      <c r="K29" s="3" t="s">
        <v>1092</v>
      </c>
      <c r="L29" s="5"/>
      <c r="O29" s="4">
        <v>51</v>
      </c>
      <c r="P29" s="3" t="s">
        <v>1859</v>
      </c>
      <c r="Q29" s="3" t="s">
        <v>1151</v>
      </c>
      <c r="R29" s="3" t="s">
        <v>1092</v>
      </c>
      <c r="S29" s="5"/>
      <c r="U29" s="4">
        <v>52</v>
      </c>
      <c r="V29" s="3" t="s">
        <v>166</v>
      </c>
      <c r="W29" s="3" t="s">
        <v>1175</v>
      </c>
      <c r="X29" s="3" t="s">
        <v>1092</v>
      </c>
      <c r="Y29" s="5"/>
      <c r="AB29" s="4">
        <v>51</v>
      </c>
      <c r="AC29" s="3" t="s">
        <v>1860</v>
      </c>
      <c r="AD29" s="31" t="s">
        <v>1093</v>
      </c>
      <c r="AE29" s="31" t="s">
        <v>1097</v>
      </c>
      <c r="AF29" s="32"/>
      <c r="AH29" s="4">
        <v>52</v>
      </c>
      <c r="AI29" s="3" t="s">
        <v>184</v>
      </c>
      <c r="AJ29" s="31" t="s">
        <v>1199</v>
      </c>
      <c r="AK29" s="31" t="s">
        <v>1092</v>
      </c>
      <c r="AL29" s="32"/>
      <c r="AO29" s="4">
        <v>51</v>
      </c>
      <c r="AP29" s="3" t="s">
        <v>1861</v>
      </c>
      <c r="AQ29" s="31" t="s">
        <v>1159</v>
      </c>
      <c r="AR29" s="31" t="s">
        <v>1097</v>
      </c>
      <c r="AS29" s="32"/>
      <c r="AU29" s="4">
        <v>52</v>
      </c>
      <c r="AV29" s="3" t="s">
        <v>193</v>
      </c>
      <c r="AW29" s="31" t="s">
        <v>1127</v>
      </c>
      <c r="AX29" s="31" t="s">
        <v>1097</v>
      </c>
      <c r="AY29" s="32"/>
      <c r="BB29" s="4">
        <v>51</v>
      </c>
      <c r="BC29" s="3" t="s">
        <v>1862</v>
      </c>
      <c r="BD29" s="31" t="s">
        <v>1215</v>
      </c>
      <c r="BE29" s="31" t="s">
        <v>1097</v>
      </c>
      <c r="BF29" s="32"/>
      <c r="BH29" s="4">
        <v>52</v>
      </c>
      <c r="BI29" s="3" t="s">
        <v>229</v>
      </c>
      <c r="BJ29" s="31" t="s">
        <v>1119</v>
      </c>
      <c r="BK29" s="31" t="s">
        <v>1097</v>
      </c>
      <c r="BL29" s="32"/>
      <c r="BO29" s="4">
        <v>51</v>
      </c>
      <c r="BP29" s="3" t="s">
        <v>1863</v>
      </c>
      <c r="BQ29" s="31" t="s">
        <v>1143</v>
      </c>
      <c r="BR29" s="31" t="s">
        <v>1104</v>
      </c>
      <c r="BS29" s="32"/>
      <c r="BU29" s="4">
        <v>52</v>
      </c>
      <c r="BV29" s="3" t="s">
        <v>230</v>
      </c>
      <c r="BW29" s="31" t="s">
        <v>1183</v>
      </c>
      <c r="BX29" s="31" t="s">
        <v>1097</v>
      </c>
      <c r="BY29" s="32"/>
      <c r="CB29" s="4">
        <v>51</v>
      </c>
      <c r="CC29" s="3" t="s">
        <v>1864</v>
      </c>
      <c r="CD29" s="31" t="s">
        <v>1102</v>
      </c>
      <c r="CE29" s="31" t="s">
        <v>1104</v>
      </c>
      <c r="CF29" s="32"/>
      <c r="CH29" s="4">
        <v>52</v>
      </c>
      <c r="CI29" s="3" t="s">
        <v>231</v>
      </c>
      <c r="CJ29" s="31" t="s">
        <v>1191</v>
      </c>
      <c r="CK29" s="31" t="s">
        <v>1104</v>
      </c>
      <c r="CL29" s="32"/>
      <c r="CO29" s="4">
        <v>51</v>
      </c>
      <c r="CP29" s="3" t="s">
        <v>1865</v>
      </c>
      <c r="CQ29" s="31" t="s">
        <v>1167</v>
      </c>
      <c r="CR29" s="31" t="s">
        <v>1104</v>
      </c>
      <c r="CS29" s="32"/>
      <c r="CU29" s="4">
        <v>52</v>
      </c>
      <c r="CV29" s="3" t="s">
        <v>232</v>
      </c>
      <c r="CW29" s="31" t="s">
        <v>1135</v>
      </c>
      <c r="CX29" s="31" t="s">
        <v>1104</v>
      </c>
      <c r="CY29" s="32"/>
    </row>
    <row r="30" spans="2:103" x14ac:dyDescent="0.35">
      <c r="B30" s="4">
        <v>53</v>
      </c>
      <c r="C30" s="3" t="s">
        <v>172</v>
      </c>
      <c r="D30" s="3" t="s">
        <v>1210</v>
      </c>
      <c r="E30" s="3" t="s">
        <v>1092</v>
      </c>
      <c r="F30" s="3"/>
      <c r="H30" s="4">
        <v>54</v>
      </c>
      <c r="I30" s="3" t="s">
        <v>1866</v>
      </c>
      <c r="J30" s="3" t="s">
        <v>1114</v>
      </c>
      <c r="K30" s="3" t="s">
        <v>1092</v>
      </c>
      <c r="L30" s="5"/>
      <c r="O30" s="4">
        <v>53</v>
      </c>
      <c r="P30" s="3" t="s">
        <v>173</v>
      </c>
      <c r="Q30" s="3" t="s">
        <v>1154</v>
      </c>
      <c r="R30" s="3" t="s">
        <v>1092</v>
      </c>
      <c r="S30" s="5"/>
      <c r="U30" s="4">
        <v>54</v>
      </c>
      <c r="V30" s="3" t="s">
        <v>1867</v>
      </c>
      <c r="W30" s="3" t="s">
        <v>1178</v>
      </c>
      <c r="X30" s="3" t="s">
        <v>1092</v>
      </c>
      <c r="Y30" s="5"/>
      <c r="AB30" s="4">
        <v>53</v>
      </c>
      <c r="AC30" s="3" t="s">
        <v>287</v>
      </c>
      <c r="AD30" s="31" t="s">
        <v>1096</v>
      </c>
      <c r="AE30" s="31" t="s">
        <v>1097</v>
      </c>
      <c r="AF30" s="32"/>
      <c r="AH30" s="4">
        <v>54</v>
      </c>
      <c r="AI30" s="3" t="s">
        <v>1868</v>
      </c>
      <c r="AJ30" s="31" t="s">
        <v>1202</v>
      </c>
      <c r="AK30" s="31" t="s">
        <v>1092</v>
      </c>
      <c r="AL30" s="32"/>
      <c r="AO30" s="4">
        <v>53</v>
      </c>
      <c r="AP30" s="3" t="s">
        <v>288</v>
      </c>
      <c r="AQ30" s="31" t="s">
        <v>1162</v>
      </c>
      <c r="AR30" s="31" t="s">
        <v>1097</v>
      </c>
      <c r="AS30" s="32"/>
      <c r="AU30" s="4">
        <v>54</v>
      </c>
      <c r="AV30" s="3" t="s">
        <v>1869</v>
      </c>
      <c r="AW30" s="31" t="s">
        <v>1130</v>
      </c>
      <c r="AX30" s="31" t="s">
        <v>1097</v>
      </c>
      <c r="AY30" s="32"/>
      <c r="BB30" s="4">
        <v>53</v>
      </c>
      <c r="BC30" s="3" t="s">
        <v>289</v>
      </c>
      <c r="BD30" s="31" t="s">
        <v>1218</v>
      </c>
      <c r="BE30" s="31" t="s">
        <v>1097</v>
      </c>
      <c r="BF30" s="32"/>
      <c r="BH30" s="4">
        <v>54</v>
      </c>
      <c r="BI30" s="3" t="s">
        <v>1870</v>
      </c>
      <c r="BJ30" s="31" t="s">
        <v>1122</v>
      </c>
      <c r="BK30" s="31" t="s">
        <v>1097</v>
      </c>
      <c r="BL30" s="32"/>
      <c r="BO30" s="4">
        <v>53</v>
      </c>
      <c r="BP30" s="3" t="s">
        <v>290</v>
      </c>
      <c r="BQ30" s="31" t="s">
        <v>1146</v>
      </c>
      <c r="BR30" s="31" t="s">
        <v>1104</v>
      </c>
      <c r="BS30" s="32"/>
      <c r="BU30" s="4">
        <v>54</v>
      </c>
      <c r="BV30" s="3" t="s">
        <v>1871</v>
      </c>
      <c r="BW30" s="31" t="s">
        <v>1186</v>
      </c>
      <c r="BX30" s="31" t="s">
        <v>1097</v>
      </c>
      <c r="BY30" s="32"/>
      <c r="CB30" s="4">
        <v>53</v>
      </c>
      <c r="CC30" s="3" t="s">
        <v>291</v>
      </c>
      <c r="CD30" s="31" t="s">
        <v>1106</v>
      </c>
      <c r="CE30" s="31" t="s">
        <v>1104</v>
      </c>
      <c r="CF30" s="32"/>
      <c r="CH30" s="4">
        <v>54</v>
      </c>
      <c r="CI30" s="3" t="s">
        <v>1872</v>
      </c>
      <c r="CJ30" s="31" t="s">
        <v>1194</v>
      </c>
      <c r="CK30" s="31" t="s">
        <v>1104</v>
      </c>
      <c r="CL30" s="32"/>
      <c r="CO30" s="4">
        <v>53</v>
      </c>
      <c r="CP30" s="3" t="s">
        <v>292</v>
      </c>
      <c r="CQ30" s="31" t="s">
        <v>1170</v>
      </c>
      <c r="CR30" s="31" t="s">
        <v>1104</v>
      </c>
      <c r="CS30" s="32"/>
      <c r="CU30" s="4">
        <v>54</v>
      </c>
      <c r="CV30" s="3" t="s">
        <v>1873</v>
      </c>
      <c r="CW30" s="31" t="s">
        <v>1138</v>
      </c>
      <c r="CX30" s="31" t="s">
        <v>1104</v>
      </c>
      <c r="CY30" s="32"/>
    </row>
    <row r="31" spans="2:103" x14ac:dyDescent="0.35">
      <c r="B31" s="4">
        <v>55</v>
      </c>
      <c r="C31" s="3" t="s">
        <v>1875</v>
      </c>
      <c r="D31" s="3" t="s">
        <v>1216</v>
      </c>
      <c r="E31" s="3" t="s">
        <v>1092</v>
      </c>
      <c r="F31" s="3"/>
      <c r="H31" s="4">
        <v>56</v>
      </c>
      <c r="I31" s="3" t="s">
        <v>1874</v>
      </c>
      <c r="J31" s="3" t="s">
        <v>1120</v>
      </c>
      <c r="K31" s="3" t="s">
        <v>1092</v>
      </c>
      <c r="L31" s="5"/>
      <c r="O31" s="4">
        <v>55</v>
      </c>
      <c r="P31" s="3" t="s">
        <v>1877</v>
      </c>
      <c r="Q31" s="3" t="s">
        <v>1144</v>
      </c>
      <c r="R31" s="3" t="s">
        <v>1092</v>
      </c>
      <c r="S31" s="5"/>
      <c r="U31" s="4">
        <v>56</v>
      </c>
      <c r="V31" s="3" t="s">
        <v>1876</v>
      </c>
      <c r="W31" s="3" t="s">
        <v>1184</v>
      </c>
      <c r="X31" s="3" t="s">
        <v>1092</v>
      </c>
      <c r="Y31" s="5"/>
      <c r="AB31" s="4">
        <v>55</v>
      </c>
      <c r="AC31" s="3" t="s">
        <v>1879</v>
      </c>
      <c r="AD31" s="31" t="s">
        <v>1103</v>
      </c>
      <c r="AE31" s="31" t="s">
        <v>1097</v>
      </c>
      <c r="AF31" s="32"/>
      <c r="AH31" s="4">
        <v>56</v>
      </c>
      <c r="AI31" s="3" t="s">
        <v>1878</v>
      </c>
      <c r="AJ31" s="31" t="s">
        <v>1192</v>
      </c>
      <c r="AK31" s="31" t="s">
        <v>1092</v>
      </c>
      <c r="AL31" s="32"/>
      <c r="AO31" s="4">
        <v>55</v>
      </c>
      <c r="AP31" s="3" t="s">
        <v>1881</v>
      </c>
      <c r="AQ31" s="31" t="s">
        <v>1168</v>
      </c>
      <c r="AR31" s="31" t="s">
        <v>1097</v>
      </c>
      <c r="AS31" s="32"/>
      <c r="AU31" s="4">
        <v>56</v>
      </c>
      <c r="AV31" s="3" t="s">
        <v>1880</v>
      </c>
      <c r="AW31" s="31" t="s">
        <v>1136</v>
      </c>
      <c r="AX31" s="31" t="s">
        <v>1097</v>
      </c>
      <c r="AY31" s="32"/>
      <c r="BB31" s="4">
        <v>55</v>
      </c>
      <c r="BC31" s="3" t="s">
        <v>1883</v>
      </c>
      <c r="BD31" s="31" t="s">
        <v>1208</v>
      </c>
      <c r="BE31" s="31" t="s">
        <v>1097</v>
      </c>
      <c r="BF31" s="32"/>
      <c r="BH31" s="4">
        <v>56</v>
      </c>
      <c r="BI31" s="3" t="s">
        <v>1882</v>
      </c>
      <c r="BJ31" s="31" t="s">
        <v>1112</v>
      </c>
      <c r="BK31" s="31" t="s">
        <v>1097</v>
      </c>
      <c r="BL31" s="32"/>
      <c r="BO31" s="4">
        <v>55</v>
      </c>
      <c r="BP31" s="3" t="s">
        <v>1885</v>
      </c>
      <c r="BQ31" s="31" t="s">
        <v>1152</v>
      </c>
      <c r="BR31" s="31" t="s">
        <v>1104</v>
      </c>
      <c r="BS31" s="32"/>
      <c r="BU31" s="4">
        <v>56</v>
      </c>
      <c r="BV31" s="3" t="s">
        <v>1884</v>
      </c>
      <c r="BW31" s="31" t="s">
        <v>1176</v>
      </c>
      <c r="BX31" s="31" t="s">
        <v>1097</v>
      </c>
      <c r="BY31" s="32"/>
      <c r="CB31" s="4">
        <v>55</v>
      </c>
      <c r="CC31" s="3" t="s">
        <v>1887</v>
      </c>
      <c r="CD31" s="31" t="s">
        <v>1094</v>
      </c>
      <c r="CE31" s="31" t="s">
        <v>1104</v>
      </c>
      <c r="CF31" s="32"/>
      <c r="CH31" s="4">
        <v>56</v>
      </c>
      <c r="CI31" s="3" t="s">
        <v>1886</v>
      </c>
      <c r="CJ31" s="31" t="s">
        <v>1200</v>
      </c>
      <c r="CK31" s="31" t="s">
        <v>1104</v>
      </c>
      <c r="CL31" s="32"/>
      <c r="CO31" s="4">
        <v>55</v>
      </c>
      <c r="CP31" s="3" t="s">
        <v>1889</v>
      </c>
      <c r="CQ31" s="31" t="s">
        <v>1160</v>
      </c>
      <c r="CR31" s="31" t="s">
        <v>1104</v>
      </c>
      <c r="CS31" s="32"/>
      <c r="CU31" s="4">
        <v>56</v>
      </c>
      <c r="CV31" s="3" t="s">
        <v>1888</v>
      </c>
      <c r="CW31" s="31" t="s">
        <v>1128</v>
      </c>
      <c r="CX31" s="31" t="s">
        <v>1104</v>
      </c>
      <c r="CY31" s="32"/>
    </row>
    <row r="32" spans="2:103" x14ac:dyDescent="0.35">
      <c r="B32" s="4">
        <v>57</v>
      </c>
      <c r="C32" s="3" t="s">
        <v>1891</v>
      </c>
      <c r="D32" s="3" t="s">
        <v>1213</v>
      </c>
      <c r="E32" s="3" t="s">
        <v>1092</v>
      </c>
      <c r="F32" s="3"/>
      <c r="H32" s="4">
        <v>58</v>
      </c>
      <c r="I32" s="3" t="s">
        <v>1890</v>
      </c>
      <c r="J32" s="3" t="s">
        <v>1117</v>
      </c>
      <c r="K32" s="3" t="s">
        <v>1092</v>
      </c>
      <c r="L32" s="5"/>
      <c r="O32" s="4">
        <v>57</v>
      </c>
      <c r="P32" s="3" t="s">
        <v>1893</v>
      </c>
      <c r="Q32" s="3" t="s">
        <v>1157</v>
      </c>
      <c r="R32" s="3" t="s">
        <v>1092</v>
      </c>
      <c r="S32" s="5"/>
      <c r="U32" s="4">
        <v>58</v>
      </c>
      <c r="V32" s="3" t="s">
        <v>1892</v>
      </c>
      <c r="W32" s="3" t="s">
        <v>1181</v>
      </c>
      <c r="X32" s="3" t="s">
        <v>1092</v>
      </c>
      <c r="Y32" s="5"/>
      <c r="AB32" s="4">
        <v>57</v>
      </c>
      <c r="AC32" s="3" t="s">
        <v>1895</v>
      </c>
      <c r="AD32" s="31" t="s">
        <v>1100</v>
      </c>
      <c r="AE32" s="31" t="s">
        <v>1097</v>
      </c>
      <c r="AF32" s="32"/>
      <c r="AH32" s="4">
        <v>58</v>
      </c>
      <c r="AI32" s="3" t="s">
        <v>1894</v>
      </c>
      <c r="AJ32" s="31" t="s">
        <v>1205</v>
      </c>
      <c r="AK32" s="31" t="s">
        <v>1092</v>
      </c>
      <c r="AL32" s="32"/>
      <c r="AO32" s="4">
        <v>57</v>
      </c>
      <c r="AP32" s="3" t="s">
        <v>1897</v>
      </c>
      <c r="AQ32" s="31" t="s">
        <v>1165</v>
      </c>
      <c r="AR32" s="31" t="s">
        <v>1097</v>
      </c>
      <c r="AS32" s="32"/>
      <c r="AU32" s="4">
        <v>58</v>
      </c>
      <c r="AV32" s="3" t="s">
        <v>1896</v>
      </c>
      <c r="AW32" s="31" t="s">
        <v>1133</v>
      </c>
      <c r="AX32" s="31" t="s">
        <v>1097</v>
      </c>
      <c r="AY32" s="32"/>
      <c r="BB32" s="4">
        <v>57</v>
      </c>
      <c r="BC32" s="3" t="s">
        <v>1899</v>
      </c>
      <c r="BD32" s="31" t="s">
        <v>1221</v>
      </c>
      <c r="BE32" s="31" t="s">
        <v>1097</v>
      </c>
      <c r="BF32" s="32"/>
      <c r="BH32" s="4">
        <v>58</v>
      </c>
      <c r="BI32" s="3" t="s">
        <v>1898</v>
      </c>
      <c r="BJ32" s="31" t="s">
        <v>1125</v>
      </c>
      <c r="BK32" s="31" t="s">
        <v>1097</v>
      </c>
      <c r="BL32" s="32"/>
      <c r="BO32" s="4">
        <v>57</v>
      </c>
      <c r="BP32" s="3" t="s">
        <v>1901</v>
      </c>
      <c r="BQ32" s="31" t="s">
        <v>1149</v>
      </c>
      <c r="BR32" s="31" t="s">
        <v>1104</v>
      </c>
      <c r="BS32" s="32"/>
      <c r="BU32" s="4">
        <v>58</v>
      </c>
      <c r="BV32" s="3" t="s">
        <v>1900</v>
      </c>
      <c r="BW32" s="31" t="s">
        <v>1189</v>
      </c>
      <c r="BX32" s="31" t="s">
        <v>1097</v>
      </c>
      <c r="BY32" s="32"/>
      <c r="CB32" s="4">
        <v>57</v>
      </c>
      <c r="CC32" s="3" t="s">
        <v>1903</v>
      </c>
      <c r="CD32" s="31" t="s">
        <v>1109</v>
      </c>
      <c r="CE32" s="31" t="s">
        <v>1104</v>
      </c>
      <c r="CF32" s="32"/>
      <c r="CH32" s="4">
        <v>58</v>
      </c>
      <c r="CI32" s="3" t="s">
        <v>1902</v>
      </c>
      <c r="CJ32" s="31" t="s">
        <v>1197</v>
      </c>
      <c r="CK32" s="31" t="s">
        <v>1104</v>
      </c>
      <c r="CL32" s="32"/>
      <c r="CO32" s="4">
        <v>57</v>
      </c>
      <c r="CP32" s="3" t="s">
        <v>1905</v>
      </c>
      <c r="CQ32" s="31" t="s">
        <v>1173</v>
      </c>
      <c r="CR32" s="31" t="s">
        <v>1104</v>
      </c>
      <c r="CS32" s="32"/>
      <c r="CU32" s="4">
        <v>58</v>
      </c>
      <c r="CV32" s="3" t="s">
        <v>1904</v>
      </c>
      <c r="CW32" s="31" t="s">
        <v>1141</v>
      </c>
      <c r="CX32" s="31" t="s">
        <v>1104</v>
      </c>
      <c r="CY32" s="32"/>
    </row>
    <row r="33" spans="2:103" x14ac:dyDescent="0.35">
      <c r="B33" s="4">
        <v>59</v>
      </c>
      <c r="C33" s="3" t="s">
        <v>77</v>
      </c>
      <c r="D33" s="3" t="s">
        <v>1209</v>
      </c>
      <c r="E33" s="3" t="s">
        <v>1092</v>
      </c>
      <c r="F33" s="3"/>
      <c r="H33" s="4">
        <v>60</v>
      </c>
      <c r="I33" s="3" t="s">
        <v>1906</v>
      </c>
      <c r="J33" s="3" t="s">
        <v>1113</v>
      </c>
      <c r="K33" s="3" t="s">
        <v>1092</v>
      </c>
      <c r="L33" s="5"/>
      <c r="O33" s="4">
        <v>59</v>
      </c>
      <c r="P33" s="3" t="s">
        <v>174</v>
      </c>
      <c r="Q33" s="3" t="s">
        <v>1153</v>
      </c>
      <c r="R33" s="3" t="s">
        <v>1092</v>
      </c>
      <c r="S33" s="5"/>
      <c r="U33" s="4">
        <v>60</v>
      </c>
      <c r="V33" s="3" t="s">
        <v>1907</v>
      </c>
      <c r="W33" s="3" t="s">
        <v>1177</v>
      </c>
      <c r="X33" s="3" t="s">
        <v>1092</v>
      </c>
      <c r="Y33" s="5"/>
      <c r="AB33" s="4">
        <v>59</v>
      </c>
      <c r="AC33" s="3" t="s">
        <v>195</v>
      </c>
      <c r="AD33" s="31" t="s">
        <v>1095</v>
      </c>
      <c r="AE33" s="31" t="s">
        <v>1097</v>
      </c>
      <c r="AF33" s="32"/>
      <c r="AH33" s="4">
        <v>60</v>
      </c>
      <c r="AI33" s="3" t="s">
        <v>1908</v>
      </c>
      <c r="AJ33" s="31" t="s">
        <v>1201</v>
      </c>
      <c r="AK33" s="31" t="s">
        <v>1092</v>
      </c>
      <c r="AL33" s="32"/>
      <c r="AO33" s="4">
        <v>59</v>
      </c>
      <c r="AP33" s="3" t="s">
        <v>293</v>
      </c>
      <c r="AQ33" s="31" t="s">
        <v>1161</v>
      </c>
      <c r="AR33" s="31" t="s">
        <v>1097</v>
      </c>
      <c r="AS33" s="32"/>
      <c r="AU33" s="4">
        <v>60</v>
      </c>
      <c r="AV33" s="3" t="s">
        <v>1909</v>
      </c>
      <c r="AW33" s="31" t="s">
        <v>1129</v>
      </c>
      <c r="AX33" s="31" t="s">
        <v>1097</v>
      </c>
      <c r="AY33" s="32"/>
      <c r="BB33" s="4">
        <v>59</v>
      </c>
      <c r="BC33" s="3" t="s">
        <v>294</v>
      </c>
      <c r="BD33" s="31" t="s">
        <v>1217</v>
      </c>
      <c r="BE33" s="31" t="s">
        <v>1097</v>
      </c>
      <c r="BF33" s="32"/>
      <c r="BH33" s="4">
        <v>60</v>
      </c>
      <c r="BI33" s="3" t="s">
        <v>1910</v>
      </c>
      <c r="BJ33" s="31" t="s">
        <v>1121</v>
      </c>
      <c r="BK33" s="31" t="s">
        <v>1097</v>
      </c>
      <c r="BL33" s="32"/>
      <c r="BO33" s="4">
        <v>59</v>
      </c>
      <c r="BP33" s="3" t="s">
        <v>295</v>
      </c>
      <c r="BQ33" s="31" t="s">
        <v>1145</v>
      </c>
      <c r="BR33" s="31" t="s">
        <v>1104</v>
      </c>
      <c r="BS33" s="32"/>
      <c r="BU33" s="4">
        <v>60</v>
      </c>
      <c r="BV33" s="3" t="s">
        <v>1911</v>
      </c>
      <c r="BW33" s="31" t="s">
        <v>1185</v>
      </c>
      <c r="BX33" s="31" t="s">
        <v>1097</v>
      </c>
      <c r="BY33" s="32"/>
      <c r="CB33" s="4">
        <v>59</v>
      </c>
      <c r="CC33" s="3" t="s">
        <v>296</v>
      </c>
      <c r="CD33" s="31" t="s">
        <v>1105</v>
      </c>
      <c r="CE33" s="31" t="s">
        <v>1104</v>
      </c>
      <c r="CF33" s="32"/>
      <c r="CH33" s="4">
        <v>60</v>
      </c>
      <c r="CI33" s="3" t="s">
        <v>1912</v>
      </c>
      <c r="CJ33" s="31" t="s">
        <v>1193</v>
      </c>
      <c r="CK33" s="31" t="s">
        <v>1104</v>
      </c>
      <c r="CL33" s="32"/>
      <c r="CO33" s="4">
        <v>59</v>
      </c>
      <c r="CP33" s="3" t="s">
        <v>297</v>
      </c>
      <c r="CQ33" s="31" t="s">
        <v>1169</v>
      </c>
      <c r="CR33" s="31" t="s">
        <v>1104</v>
      </c>
      <c r="CS33" s="32"/>
      <c r="CU33" s="4">
        <v>60</v>
      </c>
      <c r="CV33" s="3" t="s">
        <v>1913</v>
      </c>
      <c r="CW33" s="31" t="s">
        <v>1137</v>
      </c>
      <c r="CX33" s="31" t="s">
        <v>1104</v>
      </c>
      <c r="CY33" s="32"/>
    </row>
    <row r="34" spans="2:103" x14ac:dyDescent="0.35">
      <c r="B34" s="4">
        <v>61</v>
      </c>
      <c r="C34" s="3" t="s">
        <v>1914</v>
      </c>
      <c r="D34" s="3" t="s">
        <v>1212</v>
      </c>
      <c r="E34" s="3" t="s">
        <v>1092</v>
      </c>
      <c r="F34" s="3"/>
      <c r="H34" s="4">
        <v>62</v>
      </c>
      <c r="I34" s="3" t="s">
        <v>64</v>
      </c>
      <c r="J34" s="3" t="s">
        <v>1116</v>
      </c>
      <c r="K34" s="3" t="s">
        <v>1092</v>
      </c>
      <c r="L34" s="5"/>
      <c r="O34" s="4">
        <v>61</v>
      </c>
      <c r="P34" s="3" t="s">
        <v>1915</v>
      </c>
      <c r="Q34" s="3" t="s">
        <v>1156</v>
      </c>
      <c r="R34" s="3" t="s">
        <v>1092</v>
      </c>
      <c r="S34" s="5"/>
      <c r="U34" s="4">
        <v>62</v>
      </c>
      <c r="V34" s="3" t="s">
        <v>167</v>
      </c>
      <c r="W34" s="3" t="s">
        <v>1180</v>
      </c>
      <c r="X34" s="3" t="s">
        <v>1092</v>
      </c>
      <c r="Y34" s="5"/>
      <c r="AB34" s="4">
        <v>61</v>
      </c>
      <c r="AC34" s="3" t="s">
        <v>1916</v>
      </c>
      <c r="AD34" s="31" t="s">
        <v>1099</v>
      </c>
      <c r="AE34" s="31" t="s">
        <v>1097</v>
      </c>
      <c r="AF34" s="32"/>
      <c r="AH34" s="4">
        <v>62</v>
      </c>
      <c r="AI34" s="3" t="s">
        <v>185</v>
      </c>
      <c r="AJ34" s="31" t="s">
        <v>1204</v>
      </c>
      <c r="AK34" s="31" t="s">
        <v>1092</v>
      </c>
      <c r="AL34" s="32"/>
      <c r="AO34" s="4">
        <v>61</v>
      </c>
      <c r="AP34" s="3" t="s">
        <v>1917</v>
      </c>
      <c r="AQ34" s="31" t="s">
        <v>1164</v>
      </c>
      <c r="AR34" s="31" t="s">
        <v>1097</v>
      </c>
      <c r="AS34" s="32"/>
      <c r="AU34" s="4">
        <v>62</v>
      </c>
      <c r="AV34" s="3" t="s">
        <v>194</v>
      </c>
      <c r="AW34" s="31" t="s">
        <v>1132</v>
      </c>
      <c r="AX34" s="31" t="s">
        <v>1097</v>
      </c>
      <c r="AY34" s="32"/>
      <c r="BB34" s="4">
        <v>61</v>
      </c>
      <c r="BC34" s="3" t="s">
        <v>1918</v>
      </c>
      <c r="BD34" s="31" t="s">
        <v>1220</v>
      </c>
      <c r="BE34" s="31" t="s">
        <v>1097</v>
      </c>
      <c r="BF34" s="32"/>
      <c r="BH34" s="4">
        <v>62</v>
      </c>
      <c r="BI34" s="3" t="s">
        <v>233</v>
      </c>
      <c r="BJ34" s="31" t="s">
        <v>1124</v>
      </c>
      <c r="BK34" s="31" t="s">
        <v>1097</v>
      </c>
      <c r="BL34" s="32"/>
      <c r="BO34" s="4">
        <v>61</v>
      </c>
      <c r="BP34" s="3" t="s">
        <v>1919</v>
      </c>
      <c r="BQ34" s="31" t="s">
        <v>1148</v>
      </c>
      <c r="BR34" s="31" t="s">
        <v>1104</v>
      </c>
      <c r="BS34" s="32"/>
      <c r="BU34" s="4">
        <v>62</v>
      </c>
      <c r="BV34" s="3" t="s">
        <v>234</v>
      </c>
      <c r="BW34" s="31" t="s">
        <v>1188</v>
      </c>
      <c r="BX34" s="31" t="s">
        <v>1097</v>
      </c>
      <c r="BY34" s="32"/>
      <c r="CB34" s="4">
        <v>61</v>
      </c>
      <c r="CC34" s="3" t="s">
        <v>1920</v>
      </c>
      <c r="CD34" s="31" t="s">
        <v>1108</v>
      </c>
      <c r="CE34" s="31" t="s">
        <v>1104</v>
      </c>
      <c r="CF34" s="32"/>
      <c r="CH34" s="4">
        <v>62</v>
      </c>
      <c r="CI34" s="3" t="s">
        <v>235</v>
      </c>
      <c r="CJ34" s="31" t="s">
        <v>1196</v>
      </c>
      <c r="CK34" s="31" t="s">
        <v>1104</v>
      </c>
      <c r="CL34" s="32"/>
      <c r="CO34" s="4">
        <v>61</v>
      </c>
      <c r="CP34" s="3" t="s">
        <v>1921</v>
      </c>
      <c r="CQ34" s="31" t="s">
        <v>1172</v>
      </c>
      <c r="CR34" s="31" t="s">
        <v>1104</v>
      </c>
      <c r="CS34" s="32"/>
      <c r="CU34" s="4">
        <v>62</v>
      </c>
      <c r="CV34" s="3" t="s">
        <v>236</v>
      </c>
      <c r="CW34" s="31" t="s">
        <v>1140</v>
      </c>
      <c r="CX34" s="31" t="s">
        <v>1104</v>
      </c>
      <c r="CY34" s="32"/>
    </row>
    <row r="35" spans="2:103" x14ac:dyDescent="0.35">
      <c r="B35" s="4">
        <v>63</v>
      </c>
      <c r="C35" s="3" t="s">
        <v>75</v>
      </c>
      <c r="D35" s="3" t="s">
        <v>1206</v>
      </c>
      <c r="E35" s="3" t="s">
        <v>1092</v>
      </c>
      <c r="F35" s="3"/>
      <c r="H35" s="4">
        <v>64</v>
      </c>
      <c r="I35" s="3" t="s">
        <v>1922</v>
      </c>
      <c r="J35" s="3" t="s">
        <v>1110</v>
      </c>
      <c r="K35" s="3" t="s">
        <v>1092</v>
      </c>
      <c r="L35" s="5"/>
      <c r="O35" s="4">
        <v>63</v>
      </c>
      <c r="P35" s="3" t="s">
        <v>111</v>
      </c>
      <c r="Q35" s="3" t="s">
        <v>1150</v>
      </c>
      <c r="R35" s="3" t="s">
        <v>1092</v>
      </c>
      <c r="S35" s="5"/>
      <c r="U35" s="4">
        <v>64</v>
      </c>
      <c r="V35" s="3" t="s">
        <v>1923</v>
      </c>
      <c r="W35" s="3" t="s">
        <v>1174</v>
      </c>
      <c r="X35" s="3" t="s">
        <v>1092</v>
      </c>
      <c r="Y35" s="5"/>
      <c r="AB35" s="4">
        <v>63</v>
      </c>
      <c r="AC35" s="3" t="s">
        <v>113</v>
      </c>
      <c r="AD35" s="31" t="s">
        <v>1091</v>
      </c>
      <c r="AE35" s="31" t="s">
        <v>1097</v>
      </c>
      <c r="AF35" s="32"/>
      <c r="AH35" s="4">
        <v>64</v>
      </c>
      <c r="AI35" s="3" t="s">
        <v>1924</v>
      </c>
      <c r="AJ35" s="31" t="s">
        <v>1198</v>
      </c>
      <c r="AK35" s="31" t="s">
        <v>1092</v>
      </c>
      <c r="AL35" s="32"/>
      <c r="AO35" s="4">
        <v>63</v>
      </c>
      <c r="AP35" s="3" t="s">
        <v>115</v>
      </c>
      <c r="AQ35" s="31" t="s">
        <v>1158</v>
      </c>
      <c r="AR35" s="31" t="s">
        <v>1097</v>
      </c>
      <c r="AS35" s="32"/>
      <c r="AU35" s="4">
        <v>64</v>
      </c>
      <c r="AV35" s="3" t="s">
        <v>1925</v>
      </c>
      <c r="AW35" s="31" t="s">
        <v>1126</v>
      </c>
      <c r="AX35" s="31" t="s">
        <v>1097</v>
      </c>
      <c r="AY35" s="32"/>
      <c r="BB35" s="4">
        <v>63</v>
      </c>
      <c r="BC35" s="3" t="s">
        <v>298</v>
      </c>
      <c r="BD35" s="31" t="s">
        <v>1214</v>
      </c>
      <c r="BE35" s="31" t="s">
        <v>1097</v>
      </c>
      <c r="BF35" s="32"/>
      <c r="BH35" s="4">
        <v>64</v>
      </c>
      <c r="BI35" s="3" t="s">
        <v>1926</v>
      </c>
      <c r="BJ35" s="31" t="s">
        <v>1118</v>
      </c>
      <c r="BK35" s="31" t="s">
        <v>1097</v>
      </c>
      <c r="BL35" s="32"/>
      <c r="BO35" s="4">
        <v>63</v>
      </c>
      <c r="BP35" s="3" t="s">
        <v>299</v>
      </c>
      <c r="BQ35" s="31" t="s">
        <v>1142</v>
      </c>
      <c r="BR35" s="31" t="s">
        <v>1104</v>
      </c>
      <c r="BS35" s="32"/>
      <c r="BU35" s="4">
        <v>64</v>
      </c>
      <c r="BV35" s="3" t="s">
        <v>1927</v>
      </c>
      <c r="BW35" s="31" t="s">
        <v>1182</v>
      </c>
      <c r="BX35" s="31" t="s">
        <v>1097</v>
      </c>
      <c r="BY35" s="32"/>
      <c r="CB35" s="4">
        <v>63</v>
      </c>
      <c r="CC35" s="3" t="s">
        <v>300</v>
      </c>
      <c r="CD35" s="31" t="s">
        <v>1101</v>
      </c>
      <c r="CE35" s="31" t="s">
        <v>1104</v>
      </c>
      <c r="CF35" s="32"/>
      <c r="CH35" s="4">
        <v>64</v>
      </c>
      <c r="CI35" s="3" t="s">
        <v>1928</v>
      </c>
      <c r="CJ35" s="31" t="s">
        <v>1190</v>
      </c>
      <c r="CK35" s="31" t="s">
        <v>1104</v>
      </c>
      <c r="CL35" s="32"/>
      <c r="CO35" s="4">
        <v>63</v>
      </c>
      <c r="CP35" s="3" t="s">
        <v>301</v>
      </c>
      <c r="CQ35" s="31" t="s">
        <v>1166</v>
      </c>
      <c r="CR35" s="31" t="s">
        <v>1104</v>
      </c>
      <c r="CS35" s="32"/>
      <c r="CU35" s="4">
        <v>64</v>
      </c>
      <c r="CV35" s="3" t="s">
        <v>1929</v>
      </c>
      <c r="CW35" s="31" t="s">
        <v>1134</v>
      </c>
      <c r="CX35" s="31" t="s">
        <v>1104</v>
      </c>
      <c r="CY35" s="32"/>
    </row>
    <row r="36" spans="2:103" x14ac:dyDescent="0.35">
      <c r="B36" s="4">
        <v>65</v>
      </c>
      <c r="C36" s="3" t="s">
        <v>1930</v>
      </c>
      <c r="D36" s="3" t="s">
        <v>1219</v>
      </c>
      <c r="E36" s="3" t="s">
        <v>1092</v>
      </c>
      <c r="F36" s="3"/>
      <c r="H36" s="4">
        <v>66</v>
      </c>
      <c r="I36" s="3" t="s">
        <v>66</v>
      </c>
      <c r="J36" s="3" t="s">
        <v>1123</v>
      </c>
      <c r="K36" s="3" t="s">
        <v>1092</v>
      </c>
      <c r="L36" s="5"/>
      <c r="O36" s="4">
        <v>65</v>
      </c>
      <c r="P36" s="3" t="s">
        <v>1931</v>
      </c>
      <c r="Q36" s="3" t="s">
        <v>1147</v>
      </c>
      <c r="R36" s="3" t="s">
        <v>1092</v>
      </c>
      <c r="S36" s="5"/>
      <c r="U36" s="4">
        <v>66</v>
      </c>
      <c r="V36" s="3" t="s">
        <v>78</v>
      </c>
      <c r="W36" s="3" t="s">
        <v>1187</v>
      </c>
      <c r="X36" s="3" t="s">
        <v>1092</v>
      </c>
      <c r="Y36" s="5"/>
      <c r="AB36" s="4">
        <v>65</v>
      </c>
      <c r="AC36" s="3" t="s">
        <v>1932</v>
      </c>
      <c r="AD36" s="31" t="s">
        <v>1107</v>
      </c>
      <c r="AE36" s="31" t="s">
        <v>1097</v>
      </c>
      <c r="AF36" s="32"/>
      <c r="AH36" s="4">
        <v>66</v>
      </c>
      <c r="AI36" s="3" t="s">
        <v>116</v>
      </c>
      <c r="AJ36" s="31" t="s">
        <v>1195</v>
      </c>
      <c r="AK36" s="31" t="s">
        <v>1092</v>
      </c>
      <c r="AL36" s="32"/>
      <c r="AO36" s="4">
        <v>65</v>
      </c>
      <c r="AP36" s="3" t="s">
        <v>1933</v>
      </c>
      <c r="AQ36" s="31" t="s">
        <v>1171</v>
      </c>
      <c r="AR36" s="31" t="s">
        <v>1097</v>
      </c>
      <c r="AS36" s="32"/>
      <c r="AU36" s="4">
        <v>66</v>
      </c>
      <c r="AV36" s="3" t="s">
        <v>118</v>
      </c>
      <c r="AW36" s="31" t="s">
        <v>1139</v>
      </c>
      <c r="AX36" s="31" t="s">
        <v>1097</v>
      </c>
      <c r="AY36" s="32"/>
      <c r="BB36" s="4">
        <v>65</v>
      </c>
      <c r="BC36" s="3" t="s">
        <v>1934</v>
      </c>
      <c r="BD36" s="31" t="s">
        <v>1211</v>
      </c>
      <c r="BE36" s="31" t="s">
        <v>1097</v>
      </c>
      <c r="BF36" s="32"/>
      <c r="BH36" s="4">
        <v>66</v>
      </c>
      <c r="BI36" s="3" t="s">
        <v>237</v>
      </c>
      <c r="BJ36" s="31" t="s">
        <v>1115</v>
      </c>
      <c r="BK36" s="31" t="s">
        <v>1097</v>
      </c>
      <c r="BL36" s="32"/>
      <c r="BO36" s="4">
        <v>65</v>
      </c>
      <c r="BP36" s="3" t="s">
        <v>1935</v>
      </c>
      <c r="BQ36" s="31" t="s">
        <v>1155</v>
      </c>
      <c r="BR36" s="31" t="s">
        <v>1104</v>
      </c>
      <c r="BS36" s="32"/>
      <c r="BU36" s="4">
        <v>66</v>
      </c>
      <c r="BV36" s="3" t="s">
        <v>238</v>
      </c>
      <c r="BW36" s="31" t="s">
        <v>1179</v>
      </c>
      <c r="BX36" s="31" t="s">
        <v>1097</v>
      </c>
      <c r="BY36" s="32"/>
      <c r="CB36" s="4">
        <v>65</v>
      </c>
      <c r="CC36" s="3" t="s">
        <v>1936</v>
      </c>
      <c r="CD36" s="31" t="s">
        <v>1098</v>
      </c>
      <c r="CE36" s="31" t="s">
        <v>1104</v>
      </c>
      <c r="CF36" s="32"/>
      <c r="CH36" s="4">
        <v>66</v>
      </c>
      <c r="CI36" s="3" t="s">
        <v>239</v>
      </c>
      <c r="CJ36" s="31" t="s">
        <v>1203</v>
      </c>
      <c r="CK36" s="31" t="s">
        <v>1104</v>
      </c>
      <c r="CL36" s="32"/>
      <c r="CO36" s="4">
        <v>65</v>
      </c>
      <c r="CP36" s="3" t="s">
        <v>1937</v>
      </c>
      <c r="CQ36" s="31" t="s">
        <v>1163</v>
      </c>
      <c r="CR36" s="31" t="s">
        <v>1104</v>
      </c>
      <c r="CS36" s="32"/>
      <c r="CU36" s="4">
        <v>66</v>
      </c>
      <c r="CV36" s="3" t="s">
        <v>240</v>
      </c>
      <c r="CW36" s="31" t="s">
        <v>1131</v>
      </c>
      <c r="CX36" s="31" t="s">
        <v>1104</v>
      </c>
      <c r="CY36" s="32"/>
    </row>
    <row r="37" spans="2:103" x14ac:dyDescent="0.35">
      <c r="B37" s="4">
        <v>67</v>
      </c>
      <c r="C37" s="3" t="s">
        <v>1939</v>
      </c>
      <c r="D37" s="3" t="s">
        <v>1127</v>
      </c>
      <c r="E37" s="3" t="s">
        <v>1092</v>
      </c>
      <c r="F37" s="3"/>
      <c r="H37" s="4">
        <v>68</v>
      </c>
      <c r="I37" s="3" t="s">
        <v>1938</v>
      </c>
      <c r="J37" s="3" t="s">
        <v>1143</v>
      </c>
      <c r="K37" s="3" t="s">
        <v>1092</v>
      </c>
      <c r="L37" s="5"/>
      <c r="O37" s="4">
        <v>67</v>
      </c>
      <c r="P37" s="3" t="s">
        <v>1941</v>
      </c>
      <c r="Q37" s="3" t="s">
        <v>1119</v>
      </c>
      <c r="R37" s="3" t="s">
        <v>1092</v>
      </c>
      <c r="S37" s="5"/>
      <c r="U37" s="4">
        <v>68</v>
      </c>
      <c r="V37" s="3" t="s">
        <v>1940</v>
      </c>
      <c r="W37" s="3" t="s">
        <v>1102</v>
      </c>
      <c r="X37" s="3" t="s">
        <v>1092</v>
      </c>
      <c r="Y37" s="5"/>
      <c r="AB37" s="4">
        <v>67</v>
      </c>
      <c r="AC37" s="3" t="s">
        <v>1943</v>
      </c>
      <c r="AD37" s="31" t="s">
        <v>1183</v>
      </c>
      <c r="AE37" s="31" t="s">
        <v>1092</v>
      </c>
      <c r="AF37" s="32"/>
      <c r="AH37" s="4">
        <v>68</v>
      </c>
      <c r="AI37" s="3" t="s">
        <v>1942</v>
      </c>
      <c r="AJ37" s="31" t="s">
        <v>1167</v>
      </c>
      <c r="AK37" s="31" t="s">
        <v>1092</v>
      </c>
      <c r="AL37" s="32"/>
      <c r="AO37" s="4">
        <v>67</v>
      </c>
      <c r="AP37" s="3" t="s">
        <v>1945</v>
      </c>
      <c r="AQ37" s="31" t="s">
        <v>1191</v>
      </c>
      <c r="AR37" s="31" t="s">
        <v>1097</v>
      </c>
      <c r="AS37" s="32"/>
      <c r="AU37" s="4">
        <v>68</v>
      </c>
      <c r="AV37" s="3" t="s">
        <v>1944</v>
      </c>
      <c r="AW37" s="31" t="s">
        <v>1207</v>
      </c>
      <c r="AX37" s="31" t="s">
        <v>1097</v>
      </c>
      <c r="AY37" s="32"/>
      <c r="BB37" s="4">
        <v>67</v>
      </c>
      <c r="BC37" s="3" t="s">
        <v>1947</v>
      </c>
      <c r="BD37" s="31" t="s">
        <v>1135</v>
      </c>
      <c r="BE37" s="31" t="s">
        <v>1097</v>
      </c>
      <c r="BF37" s="32"/>
      <c r="BH37" s="4">
        <v>68</v>
      </c>
      <c r="BI37" s="3" t="s">
        <v>1946</v>
      </c>
      <c r="BJ37" s="31" t="s">
        <v>1151</v>
      </c>
      <c r="BK37" s="31" t="s">
        <v>1097</v>
      </c>
      <c r="BL37" s="32"/>
      <c r="BO37" s="4">
        <v>67</v>
      </c>
      <c r="BP37" s="3" t="s">
        <v>1949</v>
      </c>
      <c r="BQ37" s="31" t="s">
        <v>1111</v>
      </c>
      <c r="BR37" s="31" t="s">
        <v>1104</v>
      </c>
      <c r="BS37" s="32"/>
      <c r="BU37" s="4">
        <v>68</v>
      </c>
      <c r="BV37" s="3" t="s">
        <v>1948</v>
      </c>
      <c r="BW37" s="31" t="s">
        <v>1093</v>
      </c>
      <c r="BX37" s="31" t="s">
        <v>1104</v>
      </c>
      <c r="BY37" s="32"/>
      <c r="CB37" s="4">
        <v>67</v>
      </c>
      <c r="CC37" s="3" t="s">
        <v>1951</v>
      </c>
      <c r="CD37" s="31" t="s">
        <v>1175</v>
      </c>
      <c r="CE37" s="31" t="s">
        <v>1104</v>
      </c>
      <c r="CF37" s="32"/>
      <c r="CH37" s="4">
        <v>68</v>
      </c>
      <c r="CI37" s="3" t="s">
        <v>1950</v>
      </c>
      <c r="CJ37" s="31" t="s">
        <v>1159</v>
      </c>
      <c r="CK37" s="31" t="s">
        <v>1104</v>
      </c>
      <c r="CL37" s="32"/>
      <c r="CO37" s="4">
        <v>67</v>
      </c>
      <c r="CP37" s="3" t="s">
        <v>1953</v>
      </c>
      <c r="CQ37" s="31" t="s">
        <v>1199</v>
      </c>
      <c r="CR37" s="31" t="s">
        <v>1104</v>
      </c>
      <c r="CS37" s="32"/>
      <c r="CU37" s="4">
        <v>68</v>
      </c>
      <c r="CV37" s="3" t="s">
        <v>1952</v>
      </c>
      <c r="CW37" s="31" t="s">
        <v>1215</v>
      </c>
      <c r="CX37" s="31" t="s">
        <v>1104</v>
      </c>
      <c r="CY37" s="32"/>
    </row>
    <row r="38" spans="2:103" x14ac:dyDescent="0.35">
      <c r="B38" s="4">
        <v>69</v>
      </c>
      <c r="C38" s="3" t="s">
        <v>1955</v>
      </c>
      <c r="D38" s="3" t="s">
        <v>1130</v>
      </c>
      <c r="E38" s="3" t="s">
        <v>1092</v>
      </c>
      <c r="F38" s="3"/>
      <c r="H38" s="4">
        <v>70</v>
      </c>
      <c r="I38" s="3" t="s">
        <v>1954</v>
      </c>
      <c r="J38" s="3" t="s">
        <v>1146</v>
      </c>
      <c r="K38" s="3" t="s">
        <v>1092</v>
      </c>
      <c r="L38" s="5"/>
      <c r="O38" s="4">
        <v>69</v>
      </c>
      <c r="P38" s="3" t="s">
        <v>1957</v>
      </c>
      <c r="Q38" s="3" t="s">
        <v>1122</v>
      </c>
      <c r="R38" s="3" t="s">
        <v>1092</v>
      </c>
      <c r="S38" s="5"/>
      <c r="U38" s="4">
        <v>70</v>
      </c>
      <c r="V38" s="3" t="s">
        <v>1956</v>
      </c>
      <c r="W38" s="3" t="s">
        <v>1106</v>
      </c>
      <c r="X38" s="3" t="s">
        <v>1092</v>
      </c>
      <c r="Y38" s="5"/>
      <c r="AB38" s="4">
        <v>69</v>
      </c>
      <c r="AC38" s="3" t="s">
        <v>1959</v>
      </c>
      <c r="AD38" s="31" t="s">
        <v>1186</v>
      </c>
      <c r="AE38" s="31" t="s">
        <v>1092</v>
      </c>
      <c r="AF38" s="32"/>
      <c r="AH38" s="4">
        <v>70</v>
      </c>
      <c r="AI38" s="3" t="s">
        <v>1958</v>
      </c>
      <c r="AJ38" s="31" t="s">
        <v>1170</v>
      </c>
      <c r="AK38" s="31" t="s">
        <v>1092</v>
      </c>
      <c r="AL38" s="32"/>
      <c r="AO38" s="4">
        <v>69</v>
      </c>
      <c r="AP38" s="3" t="s">
        <v>1961</v>
      </c>
      <c r="AQ38" s="31" t="s">
        <v>1194</v>
      </c>
      <c r="AR38" s="31" t="s">
        <v>1097</v>
      </c>
      <c r="AS38" s="32"/>
      <c r="AU38" s="4">
        <v>70</v>
      </c>
      <c r="AV38" s="3" t="s">
        <v>1960</v>
      </c>
      <c r="AW38" s="31" t="s">
        <v>1210</v>
      </c>
      <c r="AX38" s="31" t="s">
        <v>1097</v>
      </c>
      <c r="AY38" s="32"/>
      <c r="BB38" s="4">
        <v>69</v>
      </c>
      <c r="BC38" s="3" t="s">
        <v>1963</v>
      </c>
      <c r="BD38" s="31" t="s">
        <v>1138</v>
      </c>
      <c r="BE38" s="31" t="s">
        <v>1097</v>
      </c>
      <c r="BF38" s="32"/>
      <c r="BH38" s="4">
        <v>70</v>
      </c>
      <c r="BI38" s="3" t="s">
        <v>1962</v>
      </c>
      <c r="BJ38" s="31" t="s">
        <v>1154</v>
      </c>
      <c r="BK38" s="31" t="s">
        <v>1097</v>
      </c>
      <c r="BL38" s="32"/>
      <c r="BO38" s="4">
        <v>69</v>
      </c>
      <c r="BP38" s="3" t="s">
        <v>1965</v>
      </c>
      <c r="BQ38" s="31" t="s">
        <v>1114</v>
      </c>
      <c r="BR38" s="31" t="s">
        <v>1104</v>
      </c>
      <c r="BS38" s="32"/>
      <c r="BU38" s="4">
        <v>70</v>
      </c>
      <c r="BV38" s="3" t="s">
        <v>1964</v>
      </c>
      <c r="BW38" s="31" t="s">
        <v>1096</v>
      </c>
      <c r="BX38" s="31" t="s">
        <v>1104</v>
      </c>
      <c r="BY38" s="32"/>
      <c r="CB38" s="4">
        <v>69</v>
      </c>
      <c r="CC38" s="3" t="s">
        <v>1967</v>
      </c>
      <c r="CD38" s="31" t="s">
        <v>1178</v>
      </c>
      <c r="CE38" s="31" t="s">
        <v>1104</v>
      </c>
      <c r="CF38" s="32"/>
      <c r="CH38" s="4">
        <v>70</v>
      </c>
      <c r="CI38" s="3" t="s">
        <v>1966</v>
      </c>
      <c r="CJ38" s="31" t="s">
        <v>1162</v>
      </c>
      <c r="CK38" s="31" t="s">
        <v>1104</v>
      </c>
      <c r="CL38" s="32"/>
      <c r="CO38" s="4">
        <v>69</v>
      </c>
      <c r="CP38" s="3" t="s">
        <v>1969</v>
      </c>
      <c r="CQ38" s="31" t="s">
        <v>1202</v>
      </c>
      <c r="CR38" s="31" t="s">
        <v>1104</v>
      </c>
      <c r="CS38" s="32"/>
      <c r="CU38" s="4">
        <v>70</v>
      </c>
      <c r="CV38" s="3" t="s">
        <v>1968</v>
      </c>
      <c r="CW38" s="31" t="s">
        <v>1218</v>
      </c>
      <c r="CX38" s="31" t="s">
        <v>1104</v>
      </c>
      <c r="CY38" s="32"/>
    </row>
    <row r="39" spans="2:103" x14ac:dyDescent="0.35">
      <c r="B39" s="4">
        <v>71</v>
      </c>
      <c r="C39" s="3" t="s">
        <v>1970</v>
      </c>
      <c r="D39" s="3" t="s">
        <v>1136</v>
      </c>
      <c r="E39" s="3" t="s">
        <v>1092</v>
      </c>
      <c r="F39" s="3"/>
      <c r="H39" s="4">
        <v>72</v>
      </c>
      <c r="I39" s="3" t="s">
        <v>67</v>
      </c>
      <c r="J39" s="3" t="s">
        <v>1152</v>
      </c>
      <c r="K39" s="3" t="s">
        <v>1092</v>
      </c>
      <c r="L39" s="5"/>
      <c r="O39" s="4">
        <v>71</v>
      </c>
      <c r="P39" s="3" t="s">
        <v>1971</v>
      </c>
      <c r="Q39" s="3" t="s">
        <v>1112</v>
      </c>
      <c r="R39" s="3" t="s">
        <v>1092</v>
      </c>
      <c r="S39" s="5"/>
      <c r="U39" s="4">
        <v>72</v>
      </c>
      <c r="V39" s="3" t="s">
        <v>120</v>
      </c>
      <c r="W39" s="3" t="s">
        <v>1094</v>
      </c>
      <c r="X39" s="3" t="s">
        <v>1092</v>
      </c>
      <c r="Y39" s="5"/>
      <c r="AB39" s="4">
        <v>71</v>
      </c>
      <c r="AC39" s="3" t="s">
        <v>1972</v>
      </c>
      <c r="AD39" s="31" t="s">
        <v>1176</v>
      </c>
      <c r="AE39" s="31" t="s">
        <v>1092</v>
      </c>
      <c r="AF39" s="32"/>
      <c r="AH39" s="4">
        <v>72</v>
      </c>
      <c r="AI39" s="3" t="s">
        <v>122</v>
      </c>
      <c r="AJ39" s="31" t="s">
        <v>1160</v>
      </c>
      <c r="AK39" s="31" t="s">
        <v>1092</v>
      </c>
      <c r="AL39" s="32"/>
      <c r="AO39" s="4">
        <v>71</v>
      </c>
      <c r="AP39" s="3" t="s">
        <v>1973</v>
      </c>
      <c r="AQ39" s="31" t="s">
        <v>1200</v>
      </c>
      <c r="AR39" s="31" t="s">
        <v>1097</v>
      </c>
      <c r="AS39" s="32"/>
      <c r="AU39" s="4">
        <v>72</v>
      </c>
      <c r="AV39" s="3" t="s">
        <v>124</v>
      </c>
      <c r="AW39" s="31" t="s">
        <v>1216</v>
      </c>
      <c r="AX39" s="31" t="s">
        <v>1097</v>
      </c>
      <c r="AY39" s="32"/>
      <c r="BB39" s="4">
        <v>71</v>
      </c>
      <c r="BC39" s="3" t="s">
        <v>1974</v>
      </c>
      <c r="BD39" s="31" t="s">
        <v>1128</v>
      </c>
      <c r="BE39" s="31" t="s">
        <v>1097</v>
      </c>
      <c r="BF39" s="32"/>
      <c r="BH39" s="4">
        <v>72</v>
      </c>
      <c r="BI39" s="3" t="s">
        <v>241</v>
      </c>
      <c r="BJ39" s="31" t="s">
        <v>1144</v>
      </c>
      <c r="BK39" s="31" t="s">
        <v>1097</v>
      </c>
      <c r="BL39" s="32"/>
      <c r="BO39" s="4">
        <v>71</v>
      </c>
      <c r="BP39" s="3" t="s">
        <v>1975</v>
      </c>
      <c r="BQ39" s="31" t="s">
        <v>1120</v>
      </c>
      <c r="BR39" s="31" t="s">
        <v>1104</v>
      </c>
      <c r="BS39" s="32"/>
      <c r="BU39" s="4">
        <v>72</v>
      </c>
      <c r="BV39" s="3" t="s">
        <v>242</v>
      </c>
      <c r="BW39" s="31" t="s">
        <v>1103</v>
      </c>
      <c r="BX39" s="31" t="s">
        <v>1104</v>
      </c>
      <c r="BY39" s="32"/>
      <c r="CB39" s="4">
        <v>71</v>
      </c>
      <c r="CC39" s="3" t="s">
        <v>1976</v>
      </c>
      <c r="CD39" s="31" t="s">
        <v>1184</v>
      </c>
      <c r="CE39" s="31" t="s">
        <v>1104</v>
      </c>
      <c r="CF39" s="32"/>
      <c r="CH39" s="4">
        <v>72</v>
      </c>
      <c r="CI39" s="3" t="s">
        <v>243</v>
      </c>
      <c r="CJ39" s="31" t="s">
        <v>1168</v>
      </c>
      <c r="CK39" s="31" t="s">
        <v>1104</v>
      </c>
      <c r="CL39" s="32"/>
      <c r="CO39" s="4">
        <v>71</v>
      </c>
      <c r="CP39" s="3" t="s">
        <v>1977</v>
      </c>
      <c r="CQ39" s="31" t="s">
        <v>1192</v>
      </c>
      <c r="CR39" s="31" t="s">
        <v>1104</v>
      </c>
      <c r="CS39" s="32"/>
      <c r="CU39" s="4">
        <v>72</v>
      </c>
      <c r="CV39" s="3" t="s">
        <v>244</v>
      </c>
      <c r="CW39" s="31" t="s">
        <v>1208</v>
      </c>
      <c r="CX39" s="31" t="s">
        <v>1104</v>
      </c>
      <c r="CY39" s="32"/>
    </row>
    <row r="40" spans="2:103" x14ac:dyDescent="0.35">
      <c r="B40" s="4">
        <v>73</v>
      </c>
      <c r="C40" s="3" t="s">
        <v>76</v>
      </c>
      <c r="D40" s="3" t="s">
        <v>1133</v>
      </c>
      <c r="E40" s="3" t="s">
        <v>1092</v>
      </c>
      <c r="F40" s="3"/>
      <c r="H40" s="4">
        <v>74</v>
      </c>
      <c r="I40" s="3" t="s">
        <v>1978</v>
      </c>
      <c r="J40" s="3" t="s">
        <v>1149</v>
      </c>
      <c r="K40" s="3" t="s">
        <v>1092</v>
      </c>
      <c r="L40" s="5"/>
      <c r="O40" s="4">
        <v>73</v>
      </c>
      <c r="P40" s="3" t="s">
        <v>80</v>
      </c>
      <c r="Q40" s="3" t="s">
        <v>1125</v>
      </c>
      <c r="R40" s="3" t="s">
        <v>1092</v>
      </c>
      <c r="S40" s="5"/>
      <c r="U40" s="4">
        <v>74</v>
      </c>
      <c r="V40" s="3" t="s">
        <v>1979</v>
      </c>
      <c r="W40" s="3" t="s">
        <v>1109</v>
      </c>
      <c r="X40" s="3" t="s">
        <v>1092</v>
      </c>
      <c r="Y40" s="5"/>
      <c r="AB40" s="4">
        <v>73</v>
      </c>
      <c r="AC40" s="3" t="s">
        <v>117</v>
      </c>
      <c r="AD40" s="31" t="s">
        <v>1189</v>
      </c>
      <c r="AE40" s="31" t="s">
        <v>1092</v>
      </c>
      <c r="AF40" s="32"/>
      <c r="AH40" s="4">
        <v>74</v>
      </c>
      <c r="AI40" s="3" t="s">
        <v>1980</v>
      </c>
      <c r="AJ40" s="31" t="s">
        <v>1173</v>
      </c>
      <c r="AK40" s="31" t="s">
        <v>1092</v>
      </c>
      <c r="AL40" s="32"/>
      <c r="AO40" s="4">
        <v>73</v>
      </c>
      <c r="AP40" s="3" t="s">
        <v>119</v>
      </c>
      <c r="AQ40" s="31" t="s">
        <v>1197</v>
      </c>
      <c r="AR40" s="31" t="s">
        <v>1097</v>
      </c>
      <c r="AS40" s="32"/>
      <c r="AU40" s="4">
        <v>74</v>
      </c>
      <c r="AV40" s="3" t="s">
        <v>1981</v>
      </c>
      <c r="AW40" s="31" t="s">
        <v>1213</v>
      </c>
      <c r="AX40" s="31" t="s">
        <v>1097</v>
      </c>
      <c r="AY40" s="32"/>
      <c r="BB40" s="4">
        <v>73</v>
      </c>
      <c r="BC40" s="3" t="s">
        <v>302</v>
      </c>
      <c r="BD40" s="31" t="s">
        <v>1141</v>
      </c>
      <c r="BE40" s="31" t="s">
        <v>1097</v>
      </c>
      <c r="BF40" s="32"/>
      <c r="BH40" s="4">
        <v>74</v>
      </c>
      <c r="BI40" s="3" t="s">
        <v>1982</v>
      </c>
      <c r="BJ40" s="31" t="s">
        <v>1157</v>
      </c>
      <c r="BK40" s="31" t="s">
        <v>1097</v>
      </c>
      <c r="BL40" s="32"/>
      <c r="BO40" s="4">
        <v>73</v>
      </c>
      <c r="BP40" s="3" t="s">
        <v>303</v>
      </c>
      <c r="BQ40" s="31" t="s">
        <v>1117</v>
      </c>
      <c r="BR40" s="31" t="s">
        <v>1104</v>
      </c>
      <c r="BS40" s="32"/>
      <c r="BU40" s="4">
        <v>74</v>
      </c>
      <c r="BV40" s="3" t="s">
        <v>1983</v>
      </c>
      <c r="BW40" s="31" t="s">
        <v>1100</v>
      </c>
      <c r="BX40" s="31" t="s">
        <v>1104</v>
      </c>
      <c r="BY40" s="32"/>
      <c r="CB40" s="4">
        <v>73</v>
      </c>
      <c r="CC40" s="3" t="s">
        <v>304</v>
      </c>
      <c r="CD40" s="31" t="s">
        <v>1181</v>
      </c>
      <c r="CE40" s="31" t="s">
        <v>1104</v>
      </c>
      <c r="CF40" s="32"/>
      <c r="CH40" s="4">
        <v>74</v>
      </c>
      <c r="CI40" s="3" t="s">
        <v>1984</v>
      </c>
      <c r="CJ40" s="31" t="s">
        <v>1165</v>
      </c>
      <c r="CK40" s="31" t="s">
        <v>1104</v>
      </c>
      <c r="CL40" s="32"/>
      <c r="CO40" s="4">
        <v>73</v>
      </c>
      <c r="CP40" s="3" t="s">
        <v>305</v>
      </c>
      <c r="CQ40" s="31" t="s">
        <v>1205</v>
      </c>
      <c r="CR40" s="31" t="s">
        <v>1104</v>
      </c>
      <c r="CS40" s="32"/>
      <c r="CU40" s="4">
        <v>74</v>
      </c>
      <c r="CV40" s="3" t="s">
        <v>1985</v>
      </c>
      <c r="CW40" s="31" t="s">
        <v>1221</v>
      </c>
      <c r="CX40" s="31" t="s">
        <v>1104</v>
      </c>
      <c r="CY40" s="32"/>
    </row>
    <row r="41" spans="2:103" x14ac:dyDescent="0.35">
      <c r="B41" s="4">
        <v>75</v>
      </c>
      <c r="C41" s="3" t="s">
        <v>1986</v>
      </c>
      <c r="D41" s="3" t="s">
        <v>1129</v>
      </c>
      <c r="E41" s="3" t="s">
        <v>1092</v>
      </c>
      <c r="F41" s="3"/>
      <c r="H41" s="4">
        <v>76</v>
      </c>
      <c r="I41" s="3" t="s">
        <v>162</v>
      </c>
      <c r="J41" s="3" t="s">
        <v>1145</v>
      </c>
      <c r="K41" s="3" t="s">
        <v>1092</v>
      </c>
      <c r="L41" s="5"/>
      <c r="O41" s="4">
        <v>75</v>
      </c>
      <c r="P41" s="3" t="s">
        <v>1987</v>
      </c>
      <c r="Q41" s="3" t="s">
        <v>1121</v>
      </c>
      <c r="R41" s="3" t="s">
        <v>1092</v>
      </c>
      <c r="S41" s="5"/>
      <c r="U41" s="4">
        <v>76</v>
      </c>
      <c r="V41" s="3" t="s">
        <v>79</v>
      </c>
      <c r="W41" s="3" t="s">
        <v>1105</v>
      </c>
      <c r="X41" s="3" t="s">
        <v>1092</v>
      </c>
      <c r="Y41" s="5"/>
      <c r="AB41" s="4">
        <v>75</v>
      </c>
      <c r="AC41" s="3" t="s">
        <v>1988</v>
      </c>
      <c r="AD41" s="31" t="s">
        <v>1185</v>
      </c>
      <c r="AE41" s="31" t="s">
        <v>1092</v>
      </c>
      <c r="AF41" s="32"/>
      <c r="AH41" s="4">
        <v>76</v>
      </c>
      <c r="AI41" s="3" t="s">
        <v>186</v>
      </c>
      <c r="AJ41" s="31" t="s">
        <v>1169</v>
      </c>
      <c r="AK41" s="31" t="s">
        <v>1092</v>
      </c>
      <c r="AL41" s="32"/>
      <c r="AO41" s="4">
        <v>75</v>
      </c>
      <c r="AP41" s="3" t="s">
        <v>1989</v>
      </c>
      <c r="AQ41" s="31" t="s">
        <v>1193</v>
      </c>
      <c r="AR41" s="31" t="s">
        <v>1097</v>
      </c>
      <c r="AS41" s="32"/>
      <c r="AU41" s="4">
        <v>76</v>
      </c>
      <c r="AV41" s="3" t="s">
        <v>196</v>
      </c>
      <c r="AW41" s="31" t="s">
        <v>1209</v>
      </c>
      <c r="AX41" s="31" t="s">
        <v>1097</v>
      </c>
      <c r="AY41" s="32"/>
      <c r="BB41" s="4">
        <v>75</v>
      </c>
      <c r="BC41" s="3" t="s">
        <v>1990</v>
      </c>
      <c r="BD41" s="31" t="s">
        <v>1137</v>
      </c>
      <c r="BE41" s="31" t="s">
        <v>1097</v>
      </c>
      <c r="BF41" s="32"/>
      <c r="BH41" s="4">
        <v>76</v>
      </c>
      <c r="BI41" s="3" t="s">
        <v>245</v>
      </c>
      <c r="BJ41" s="31" t="s">
        <v>1153</v>
      </c>
      <c r="BK41" s="31" t="s">
        <v>1097</v>
      </c>
      <c r="BL41" s="32"/>
      <c r="BO41" s="4">
        <v>75</v>
      </c>
      <c r="BP41" s="3" t="s">
        <v>1991</v>
      </c>
      <c r="BQ41" s="31" t="s">
        <v>1113</v>
      </c>
      <c r="BR41" s="31" t="s">
        <v>1104</v>
      </c>
      <c r="BS41" s="32"/>
      <c r="BU41" s="4">
        <v>76</v>
      </c>
      <c r="BV41" s="3" t="s">
        <v>246</v>
      </c>
      <c r="BW41" s="31" t="s">
        <v>1095</v>
      </c>
      <c r="BX41" s="31" t="s">
        <v>1104</v>
      </c>
      <c r="BY41" s="32"/>
      <c r="CB41" s="4">
        <v>75</v>
      </c>
      <c r="CC41" s="3" t="s">
        <v>1992</v>
      </c>
      <c r="CD41" s="31" t="s">
        <v>1177</v>
      </c>
      <c r="CE41" s="31" t="s">
        <v>1104</v>
      </c>
      <c r="CF41" s="32"/>
      <c r="CH41" s="4">
        <v>76</v>
      </c>
      <c r="CI41" s="3" t="s">
        <v>247</v>
      </c>
      <c r="CJ41" s="31" t="s">
        <v>1161</v>
      </c>
      <c r="CK41" s="31" t="s">
        <v>1104</v>
      </c>
      <c r="CL41" s="32"/>
      <c r="CO41" s="4">
        <v>75</v>
      </c>
      <c r="CP41" s="3" t="s">
        <v>1993</v>
      </c>
      <c r="CQ41" s="31" t="s">
        <v>1201</v>
      </c>
      <c r="CR41" s="31" t="s">
        <v>1104</v>
      </c>
      <c r="CS41" s="32"/>
      <c r="CU41" s="4">
        <v>76</v>
      </c>
      <c r="CV41" s="3" t="s">
        <v>248</v>
      </c>
      <c r="CW41" s="31" t="s">
        <v>1217</v>
      </c>
      <c r="CX41" s="31" t="s">
        <v>1104</v>
      </c>
      <c r="CY41" s="32"/>
    </row>
    <row r="42" spans="2:103" x14ac:dyDescent="0.35">
      <c r="B42" s="4">
        <v>77</v>
      </c>
      <c r="C42" s="3" t="s">
        <v>177</v>
      </c>
      <c r="D42" s="3" t="s">
        <v>1132</v>
      </c>
      <c r="E42" s="3" t="s">
        <v>1092</v>
      </c>
      <c r="F42" s="3"/>
      <c r="H42" s="4">
        <v>78</v>
      </c>
      <c r="I42" s="3" t="s">
        <v>1994</v>
      </c>
      <c r="J42" s="3" t="s">
        <v>1148</v>
      </c>
      <c r="K42" s="3" t="s">
        <v>1092</v>
      </c>
      <c r="L42" s="5"/>
      <c r="O42" s="4">
        <v>77</v>
      </c>
      <c r="P42" s="3" t="s">
        <v>178</v>
      </c>
      <c r="Q42" s="3" t="s">
        <v>1124</v>
      </c>
      <c r="R42" s="3" t="s">
        <v>1092</v>
      </c>
      <c r="S42" s="5"/>
      <c r="U42" s="4">
        <v>78</v>
      </c>
      <c r="V42" s="3" t="s">
        <v>1995</v>
      </c>
      <c r="W42" s="3" t="s">
        <v>1108</v>
      </c>
      <c r="X42" s="3" t="s">
        <v>1092</v>
      </c>
      <c r="Y42" s="5"/>
      <c r="AB42" s="4">
        <v>77</v>
      </c>
      <c r="AC42" s="3" t="s">
        <v>306</v>
      </c>
      <c r="AD42" s="31" t="s">
        <v>1188</v>
      </c>
      <c r="AE42" s="31" t="s">
        <v>1092</v>
      </c>
      <c r="AF42" s="32"/>
      <c r="AH42" s="4">
        <v>78</v>
      </c>
      <c r="AI42" s="3" t="s">
        <v>1996</v>
      </c>
      <c r="AJ42" s="31" t="s">
        <v>1172</v>
      </c>
      <c r="AK42" s="31" t="s">
        <v>1092</v>
      </c>
      <c r="AL42" s="32"/>
      <c r="AO42" s="4">
        <v>77</v>
      </c>
      <c r="AP42" s="3" t="s">
        <v>307</v>
      </c>
      <c r="AQ42" s="31" t="s">
        <v>1196</v>
      </c>
      <c r="AR42" s="31" t="s">
        <v>1097</v>
      </c>
      <c r="AS42" s="32"/>
      <c r="AU42" s="4">
        <v>78</v>
      </c>
      <c r="AV42" s="3" t="s">
        <v>1997</v>
      </c>
      <c r="AW42" s="31" t="s">
        <v>1212</v>
      </c>
      <c r="AX42" s="31" t="s">
        <v>1097</v>
      </c>
      <c r="AY42" s="32"/>
      <c r="BB42" s="4">
        <v>77</v>
      </c>
      <c r="BC42" s="3" t="s">
        <v>308</v>
      </c>
      <c r="BD42" s="31" t="s">
        <v>1140</v>
      </c>
      <c r="BE42" s="31" t="s">
        <v>1097</v>
      </c>
      <c r="BF42" s="32"/>
      <c r="BH42" s="4">
        <v>78</v>
      </c>
      <c r="BI42" s="3" t="s">
        <v>1998</v>
      </c>
      <c r="BJ42" s="31" t="s">
        <v>1156</v>
      </c>
      <c r="BK42" s="31" t="s">
        <v>1097</v>
      </c>
      <c r="BL42" s="32"/>
      <c r="BO42" s="4">
        <v>77</v>
      </c>
      <c r="BP42" s="3" t="s">
        <v>309</v>
      </c>
      <c r="BQ42" s="31" t="s">
        <v>1116</v>
      </c>
      <c r="BR42" s="31" t="s">
        <v>1104</v>
      </c>
      <c r="BS42" s="32"/>
      <c r="BU42" s="4">
        <v>78</v>
      </c>
      <c r="BV42" s="3" t="s">
        <v>1999</v>
      </c>
      <c r="BW42" s="31" t="s">
        <v>1099</v>
      </c>
      <c r="BX42" s="31" t="s">
        <v>1104</v>
      </c>
      <c r="BY42" s="32"/>
      <c r="CB42" s="4">
        <v>77</v>
      </c>
      <c r="CC42" s="3" t="s">
        <v>310</v>
      </c>
      <c r="CD42" s="31" t="s">
        <v>1180</v>
      </c>
      <c r="CE42" s="31" t="s">
        <v>1104</v>
      </c>
      <c r="CF42" s="32"/>
      <c r="CH42" s="4">
        <v>78</v>
      </c>
      <c r="CI42" s="3" t="s">
        <v>2000</v>
      </c>
      <c r="CJ42" s="31" t="s">
        <v>1164</v>
      </c>
      <c r="CK42" s="31" t="s">
        <v>1104</v>
      </c>
      <c r="CL42" s="32"/>
      <c r="CO42" s="4">
        <v>77</v>
      </c>
      <c r="CP42" s="3" t="s">
        <v>311</v>
      </c>
      <c r="CQ42" s="31" t="s">
        <v>1204</v>
      </c>
      <c r="CR42" s="31" t="s">
        <v>1104</v>
      </c>
      <c r="CS42" s="32"/>
      <c r="CU42" s="4">
        <v>78</v>
      </c>
      <c r="CV42" s="3" t="s">
        <v>2001</v>
      </c>
      <c r="CW42" s="31" t="s">
        <v>1220</v>
      </c>
      <c r="CX42" s="31" t="s">
        <v>1104</v>
      </c>
      <c r="CY42" s="32"/>
    </row>
    <row r="43" spans="2:103" ht="15" thickBot="1" x14ac:dyDescent="0.4">
      <c r="B43" s="6">
        <v>79</v>
      </c>
      <c r="C43" s="7" t="s">
        <v>2003</v>
      </c>
      <c r="D43" s="7" t="s">
        <v>1126</v>
      </c>
      <c r="E43" s="7" t="s">
        <v>1092</v>
      </c>
      <c r="F43" s="3"/>
      <c r="H43" s="6">
        <v>80</v>
      </c>
      <c r="I43" s="7" t="s">
        <v>2002</v>
      </c>
      <c r="J43" s="7" t="s">
        <v>1142</v>
      </c>
      <c r="K43" s="7" t="s">
        <v>1092</v>
      </c>
      <c r="L43" s="8"/>
      <c r="O43" s="6">
        <v>79</v>
      </c>
      <c r="P43" s="7" t="s">
        <v>2005</v>
      </c>
      <c r="Q43" s="7" t="s">
        <v>1118</v>
      </c>
      <c r="R43" s="7" t="s">
        <v>1092</v>
      </c>
      <c r="S43" s="8"/>
      <c r="U43" s="6">
        <v>80</v>
      </c>
      <c r="V43" s="7" t="s">
        <v>2004</v>
      </c>
      <c r="W43" s="7" t="s">
        <v>1101</v>
      </c>
      <c r="X43" s="7" t="s">
        <v>1092</v>
      </c>
      <c r="Y43" s="8"/>
      <c r="AB43" s="6">
        <v>79</v>
      </c>
      <c r="AC43" s="7" t="s">
        <v>2007</v>
      </c>
      <c r="AD43" s="33" t="s">
        <v>1182</v>
      </c>
      <c r="AE43" s="33" t="s">
        <v>1092</v>
      </c>
      <c r="AF43" s="34"/>
      <c r="AH43" s="6">
        <v>80</v>
      </c>
      <c r="AI43" s="7" t="s">
        <v>2006</v>
      </c>
      <c r="AJ43" s="33" t="s">
        <v>1166</v>
      </c>
      <c r="AK43" s="33" t="s">
        <v>1092</v>
      </c>
      <c r="AL43" s="34"/>
      <c r="AO43" s="6">
        <v>79</v>
      </c>
      <c r="AP43" s="7" t="s">
        <v>2009</v>
      </c>
      <c r="AQ43" s="33" t="s">
        <v>1190</v>
      </c>
      <c r="AR43" s="33" t="s">
        <v>1097</v>
      </c>
      <c r="AS43" s="34"/>
      <c r="AU43" s="6">
        <v>80</v>
      </c>
      <c r="AV43" s="7" t="s">
        <v>2008</v>
      </c>
      <c r="AW43" s="33" t="s">
        <v>1206</v>
      </c>
      <c r="AX43" s="33" t="s">
        <v>1097</v>
      </c>
      <c r="AY43" s="34"/>
      <c r="BB43" s="6">
        <v>79</v>
      </c>
      <c r="BC43" s="7" t="s">
        <v>2011</v>
      </c>
      <c r="BD43" s="33" t="s">
        <v>1134</v>
      </c>
      <c r="BE43" s="33" t="s">
        <v>1097</v>
      </c>
      <c r="BF43" s="34"/>
      <c r="BH43" s="6">
        <v>80</v>
      </c>
      <c r="BI43" s="7" t="s">
        <v>2010</v>
      </c>
      <c r="BJ43" s="33" t="s">
        <v>1150</v>
      </c>
      <c r="BK43" s="33" t="s">
        <v>1097</v>
      </c>
      <c r="BL43" s="34"/>
      <c r="BO43" s="6">
        <v>79</v>
      </c>
      <c r="BP43" s="7" t="s">
        <v>2013</v>
      </c>
      <c r="BQ43" s="33" t="s">
        <v>1110</v>
      </c>
      <c r="BR43" s="33" t="s">
        <v>1104</v>
      </c>
      <c r="BS43" s="34"/>
      <c r="BU43" s="6">
        <v>80</v>
      </c>
      <c r="BV43" s="7" t="s">
        <v>2012</v>
      </c>
      <c r="BW43" s="33" t="s">
        <v>1091</v>
      </c>
      <c r="BX43" s="33" t="s">
        <v>1104</v>
      </c>
      <c r="BY43" s="34"/>
      <c r="CB43" s="6">
        <v>79</v>
      </c>
      <c r="CC43" s="7" t="s">
        <v>2015</v>
      </c>
      <c r="CD43" s="33" t="s">
        <v>1174</v>
      </c>
      <c r="CE43" s="33" t="s">
        <v>1104</v>
      </c>
      <c r="CF43" s="34"/>
      <c r="CH43" s="6">
        <v>80</v>
      </c>
      <c r="CI43" s="7" t="s">
        <v>2014</v>
      </c>
      <c r="CJ43" s="33" t="s">
        <v>1158</v>
      </c>
      <c r="CK43" s="33" t="s">
        <v>1104</v>
      </c>
      <c r="CL43" s="34"/>
      <c r="CO43" s="6">
        <v>79</v>
      </c>
      <c r="CP43" s="7" t="s">
        <v>2017</v>
      </c>
      <c r="CQ43" s="33" t="s">
        <v>1198</v>
      </c>
      <c r="CR43" s="33" t="s">
        <v>1104</v>
      </c>
      <c r="CS43" s="34"/>
      <c r="CU43" s="6">
        <v>80</v>
      </c>
      <c r="CV43" s="7" t="s">
        <v>2016</v>
      </c>
      <c r="CW43" s="33" t="s">
        <v>1214</v>
      </c>
      <c r="CX43" s="33" t="s">
        <v>1104</v>
      </c>
      <c r="CY43" s="34"/>
    </row>
    <row r="45" spans="2:103" ht="15" thickBot="1" x14ac:dyDescent="0.4">
      <c r="B45" s="25"/>
      <c r="C45" s="25"/>
      <c r="D45" s="25"/>
      <c r="E45" s="25"/>
      <c r="F45" s="25"/>
      <c r="G45" s="25"/>
      <c r="H45" s="25"/>
      <c r="J45" s="25"/>
      <c r="K45" s="25"/>
      <c r="L45" s="25"/>
      <c r="O45" s="25"/>
      <c r="P45" s="25"/>
      <c r="Q45" s="25"/>
      <c r="R45" s="25"/>
      <c r="S45" s="25"/>
      <c r="T45" s="25"/>
      <c r="U45" s="25"/>
      <c r="W45" s="25"/>
      <c r="X45" s="25"/>
      <c r="Y45" s="25"/>
      <c r="AB45" s="36"/>
      <c r="AC45" s="36"/>
      <c r="AD45" s="36"/>
      <c r="AE45" s="36"/>
      <c r="AF45" s="36"/>
      <c r="AG45" s="36"/>
      <c r="AH45" s="36"/>
      <c r="AJ45" s="36"/>
      <c r="AK45" s="36"/>
      <c r="AL45" s="36"/>
      <c r="AO45" s="36"/>
      <c r="AP45" s="36"/>
      <c r="AQ45" s="36"/>
      <c r="AR45" s="36"/>
      <c r="AS45" s="36"/>
      <c r="AT45" s="36"/>
      <c r="AU45" s="36"/>
      <c r="AW45" s="36"/>
      <c r="AX45" s="36"/>
      <c r="AY45" s="36"/>
      <c r="BB45" s="36"/>
      <c r="BC45" s="36"/>
      <c r="BD45" s="36"/>
      <c r="BE45" s="36"/>
      <c r="BF45" s="36"/>
      <c r="BG45" s="36"/>
      <c r="BH45" s="36"/>
      <c r="BJ45" s="36"/>
      <c r="BK45" s="36"/>
      <c r="BL45" s="36"/>
      <c r="BO45" s="36"/>
      <c r="BP45" s="36"/>
      <c r="BQ45" s="36"/>
      <c r="BR45" s="36"/>
      <c r="BS45" s="36"/>
      <c r="BT45" s="36"/>
      <c r="BU45" s="36"/>
      <c r="BW45" s="36"/>
      <c r="BX45" s="36"/>
      <c r="BY45" s="36"/>
      <c r="CB45" s="36"/>
      <c r="CC45" s="36"/>
      <c r="CD45" s="36"/>
      <c r="CE45" s="36"/>
      <c r="CF45" s="36"/>
      <c r="CG45" s="36"/>
      <c r="CH45" s="36"/>
      <c r="CJ45" s="36"/>
      <c r="CK45" s="36"/>
      <c r="CL45" s="36"/>
      <c r="CO45" s="36"/>
      <c r="CP45" s="36"/>
      <c r="CQ45" s="36"/>
      <c r="CR45" s="36"/>
      <c r="CS45" s="36"/>
      <c r="CT45" s="36"/>
      <c r="CU45" s="36"/>
      <c r="CW45" s="36"/>
      <c r="CX45" s="36"/>
      <c r="CY45" s="36"/>
    </row>
    <row r="46" spans="2:103" ht="15" thickBot="1" x14ac:dyDescent="0.4">
      <c r="B46" s="40" t="s">
        <v>2</v>
      </c>
      <c r="C46" s="41"/>
      <c r="D46" s="41"/>
      <c r="E46" s="41"/>
      <c r="F46" s="41"/>
      <c r="G46" s="41"/>
      <c r="H46" s="41"/>
      <c r="I46" s="43"/>
      <c r="J46" s="41"/>
      <c r="K46" s="41"/>
      <c r="L46" s="42"/>
      <c r="O46" s="40" t="s">
        <v>21</v>
      </c>
      <c r="P46" s="41"/>
      <c r="Q46" s="41"/>
      <c r="R46" s="41"/>
      <c r="S46" s="41"/>
      <c r="T46" s="41"/>
      <c r="U46" s="41"/>
      <c r="V46" s="41"/>
      <c r="W46" s="41"/>
      <c r="X46" s="41"/>
      <c r="Y46" s="42"/>
      <c r="AB46" s="37" t="s">
        <v>22</v>
      </c>
      <c r="AC46" s="38"/>
      <c r="AD46" s="38"/>
      <c r="AE46" s="38"/>
      <c r="AF46" s="38"/>
      <c r="AG46" s="38"/>
      <c r="AH46" s="38"/>
      <c r="AI46" s="38"/>
      <c r="AJ46" s="38"/>
      <c r="AK46" s="38"/>
      <c r="AL46" s="39"/>
      <c r="AO46" s="37" t="s">
        <v>23</v>
      </c>
      <c r="AP46" s="38"/>
      <c r="AQ46" s="38"/>
      <c r="AR46" s="38"/>
      <c r="AS46" s="38"/>
      <c r="AT46" s="38"/>
      <c r="AU46" s="38"/>
      <c r="AV46" s="38"/>
      <c r="AW46" s="38"/>
      <c r="AX46" s="38"/>
      <c r="AY46" s="39"/>
      <c r="BB46" s="37" t="s">
        <v>24</v>
      </c>
      <c r="BC46" s="38"/>
      <c r="BD46" s="38"/>
      <c r="BE46" s="38"/>
      <c r="BF46" s="38"/>
      <c r="BG46" s="38"/>
      <c r="BH46" s="38"/>
      <c r="BI46" s="38"/>
      <c r="BJ46" s="38"/>
      <c r="BK46" s="38"/>
      <c r="BL46" s="39"/>
      <c r="BO46" s="37" t="s">
        <v>25</v>
      </c>
      <c r="BP46" s="38"/>
      <c r="BQ46" s="38"/>
      <c r="BR46" s="38"/>
      <c r="BS46" s="38"/>
      <c r="BT46" s="38"/>
      <c r="BU46" s="38"/>
      <c r="BV46" s="38"/>
      <c r="BW46" s="38"/>
      <c r="BX46" s="38"/>
      <c r="BY46" s="39"/>
      <c r="CB46" s="37" t="s">
        <v>26</v>
      </c>
      <c r="CC46" s="38"/>
      <c r="CD46" s="38"/>
      <c r="CE46" s="38"/>
      <c r="CF46" s="38"/>
      <c r="CG46" s="38"/>
      <c r="CH46" s="38"/>
      <c r="CI46" s="38"/>
      <c r="CJ46" s="38"/>
      <c r="CK46" s="38"/>
      <c r="CL46" s="39"/>
      <c r="CO46" s="37" t="s">
        <v>27</v>
      </c>
      <c r="CP46" s="38"/>
      <c r="CQ46" s="38"/>
      <c r="CR46" s="38"/>
      <c r="CS46" s="38"/>
      <c r="CT46" s="38"/>
      <c r="CU46" s="38"/>
      <c r="CV46" s="38"/>
      <c r="CW46" s="38"/>
      <c r="CX46" s="38"/>
      <c r="CY46" s="39"/>
    </row>
    <row r="47" spans="2:103" x14ac:dyDescent="0.35">
      <c r="B47" s="9" t="s">
        <v>6</v>
      </c>
      <c r="C47" s="10"/>
      <c r="D47" s="10" t="s">
        <v>1089</v>
      </c>
      <c r="E47" t="s">
        <v>1090</v>
      </c>
      <c r="F47" s="11"/>
      <c r="H47" s="9" t="s">
        <v>6</v>
      </c>
      <c r="I47" s="10" t="s">
        <v>7</v>
      </c>
      <c r="J47" s="10" t="s">
        <v>1089</v>
      </c>
      <c r="K47" t="s">
        <v>1090</v>
      </c>
      <c r="L47" s="11"/>
      <c r="O47" s="9" t="s">
        <v>6</v>
      </c>
      <c r="P47" s="10"/>
      <c r="Q47" s="10" t="s">
        <v>1089</v>
      </c>
      <c r="R47" t="s">
        <v>1090</v>
      </c>
      <c r="S47" s="11"/>
      <c r="U47" s="9" t="s">
        <v>6</v>
      </c>
      <c r="V47" s="10" t="s">
        <v>7</v>
      </c>
      <c r="W47" s="10" t="s">
        <v>1089</v>
      </c>
      <c r="X47" t="s">
        <v>1090</v>
      </c>
      <c r="Y47" s="11"/>
      <c r="AB47" s="26" t="s">
        <v>6</v>
      </c>
      <c r="AC47" s="27"/>
      <c r="AD47" s="27" t="s">
        <v>1089</v>
      </c>
      <c r="AE47" s="28" t="s">
        <v>1090</v>
      </c>
      <c r="AF47" s="29"/>
      <c r="AG47"/>
      <c r="AH47" s="26" t="s">
        <v>6</v>
      </c>
      <c r="AI47" s="27" t="s">
        <v>7</v>
      </c>
      <c r="AJ47" s="27" t="s">
        <v>1089</v>
      </c>
      <c r="AK47" s="28" t="s">
        <v>1090</v>
      </c>
      <c r="AL47" s="29"/>
      <c r="AO47" s="26" t="s">
        <v>6</v>
      </c>
      <c r="AP47" s="27"/>
      <c r="AQ47" s="27" t="s">
        <v>1089</v>
      </c>
      <c r="AR47" s="28" t="s">
        <v>1090</v>
      </c>
      <c r="AS47" s="29"/>
      <c r="AT47"/>
      <c r="AU47" s="26" t="s">
        <v>6</v>
      </c>
      <c r="AV47" s="27" t="s">
        <v>7</v>
      </c>
      <c r="AW47" s="27" t="s">
        <v>1089</v>
      </c>
      <c r="AX47" s="28" t="s">
        <v>1090</v>
      </c>
      <c r="AY47" s="29"/>
      <c r="BB47" s="26" t="s">
        <v>6</v>
      </c>
      <c r="BC47" s="27"/>
      <c r="BD47" s="27" t="s">
        <v>1089</v>
      </c>
      <c r="BE47" s="28" t="s">
        <v>1090</v>
      </c>
      <c r="BF47" s="29"/>
      <c r="BG47"/>
      <c r="BH47" s="26" t="s">
        <v>6</v>
      </c>
      <c r="BI47" s="27" t="s">
        <v>7</v>
      </c>
      <c r="BJ47" s="27" t="s">
        <v>1089</v>
      </c>
      <c r="BK47" s="28" t="s">
        <v>1090</v>
      </c>
      <c r="BL47" s="29"/>
      <c r="BO47" s="26" t="s">
        <v>6</v>
      </c>
      <c r="BP47" s="27"/>
      <c r="BQ47" s="27" t="s">
        <v>1089</v>
      </c>
      <c r="BR47" s="28" t="s">
        <v>1090</v>
      </c>
      <c r="BS47" s="29"/>
      <c r="BT47"/>
      <c r="BU47" s="26" t="s">
        <v>6</v>
      </c>
      <c r="BV47" s="27" t="s">
        <v>7</v>
      </c>
      <c r="BW47" s="27" t="s">
        <v>1089</v>
      </c>
      <c r="BX47" s="28" t="s">
        <v>1090</v>
      </c>
      <c r="BY47" s="29"/>
      <c r="CB47" s="26" t="s">
        <v>6</v>
      </c>
      <c r="CC47" s="27"/>
      <c r="CD47" s="27" t="s">
        <v>1089</v>
      </c>
      <c r="CE47" s="28" t="s">
        <v>1090</v>
      </c>
      <c r="CF47" s="29"/>
      <c r="CG47"/>
      <c r="CH47" s="26" t="s">
        <v>6</v>
      </c>
      <c r="CI47" s="27" t="s">
        <v>7</v>
      </c>
      <c r="CJ47" s="27" t="s">
        <v>1089</v>
      </c>
      <c r="CK47" s="28" t="s">
        <v>1090</v>
      </c>
      <c r="CL47" s="29"/>
      <c r="CO47" s="26" t="s">
        <v>6</v>
      </c>
      <c r="CP47" s="27"/>
      <c r="CQ47" s="27" t="s">
        <v>1089</v>
      </c>
      <c r="CR47" s="28" t="s">
        <v>1090</v>
      </c>
      <c r="CS47" s="29"/>
      <c r="CT47"/>
      <c r="CU47" s="26" t="s">
        <v>6</v>
      </c>
      <c r="CV47" s="27" t="s">
        <v>7</v>
      </c>
      <c r="CW47" s="27" t="s">
        <v>1089</v>
      </c>
      <c r="CX47" s="28" t="s">
        <v>1090</v>
      </c>
      <c r="CY47" s="29"/>
    </row>
    <row r="48" spans="2:103" x14ac:dyDescent="0.35">
      <c r="B48" s="4"/>
      <c r="C48" s="3"/>
      <c r="D48" s="3"/>
      <c r="E48" s="3"/>
      <c r="F48" s="5"/>
      <c r="H48" s="4"/>
      <c r="I48" s="3"/>
      <c r="J48" s="3"/>
      <c r="K48" s="3"/>
      <c r="L48" s="5"/>
      <c r="O48" s="4"/>
      <c r="P48" s="3"/>
      <c r="Q48" s="3"/>
      <c r="R48" s="3"/>
      <c r="S48" s="5"/>
      <c r="U48" s="4"/>
      <c r="V48" s="3"/>
      <c r="W48" s="3"/>
      <c r="X48" s="3"/>
      <c r="Y48" s="5"/>
      <c r="AB48" s="30"/>
      <c r="AC48" s="31"/>
      <c r="AD48" s="31"/>
      <c r="AE48" s="31"/>
      <c r="AF48" s="32"/>
      <c r="AG48"/>
      <c r="AH48" s="30"/>
      <c r="AI48" s="31"/>
      <c r="AJ48" s="31"/>
      <c r="AK48" s="31"/>
      <c r="AL48" s="32"/>
      <c r="AO48" s="30"/>
      <c r="AP48" s="31"/>
      <c r="AQ48" s="31"/>
      <c r="AR48" s="31"/>
      <c r="AS48" s="32"/>
      <c r="AT48"/>
      <c r="AU48" s="30"/>
      <c r="AV48" s="31"/>
      <c r="AW48" s="31"/>
      <c r="AX48" s="31"/>
      <c r="AY48" s="32"/>
      <c r="BB48" s="30"/>
      <c r="BC48" s="31"/>
      <c r="BD48" s="31"/>
      <c r="BE48" s="31"/>
      <c r="BF48" s="32"/>
      <c r="BG48"/>
      <c r="BH48" s="30"/>
      <c r="BI48" s="31"/>
      <c r="BJ48" s="31"/>
      <c r="BK48" s="31"/>
      <c r="BL48" s="32"/>
      <c r="BO48" s="30"/>
      <c r="BP48" s="31"/>
      <c r="BQ48" s="31"/>
      <c r="BR48" s="31"/>
      <c r="BS48" s="32"/>
      <c r="BT48"/>
      <c r="BU48" s="30"/>
      <c r="BV48" s="31"/>
      <c r="BW48" s="31"/>
      <c r="BX48" s="31"/>
      <c r="BY48" s="32"/>
      <c r="CB48" s="30"/>
      <c r="CC48" s="31"/>
      <c r="CD48" s="31"/>
      <c r="CE48" s="31"/>
      <c r="CF48" s="32"/>
      <c r="CG48"/>
      <c r="CH48" s="30"/>
      <c r="CI48" s="31"/>
      <c r="CJ48" s="31"/>
      <c r="CK48" s="31"/>
      <c r="CL48" s="32"/>
      <c r="CO48" s="30"/>
      <c r="CP48" s="31"/>
      <c r="CQ48" s="31"/>
      <c r="CR48" s="31"/>
      <c r="CS48" s="32"/>
      <c r="CT48"/>
      <c r="CU48" s="30"/>
      <c r="CV48" s="31"/>
      <c r="CW48" s="31"/>
      <c r="CX48" s="31"/>
      <c r="CY48" s="32"/>
    </row>
    <row r="49" spans="2:103" x14ac:dyDescent="0.35">
      <c r="B49" s="4">
        <v>1</v>
      </c>
      <c r="C49" s="3" t="s">
        <v>2019</v>
      </c>
      <c r="D49" s="3" t="s">
        <v>1139</v>
      </c>
      <c r="E49" s="3" t="s">
        <v>1092</v>
      </c>
      <c r="F49" s="5"/>
      <c r="H49" s="4">
        <v>2</v>
      </c>
      <c r="I49" s="3" t="s">
        <v>2018</v>
      </c>
      <c r="J49" s="3" t="s">
        <v>1155</v>
      </c>
      <c r="K49" s="3" t="s">
        <v>1092</v>
      </c>
      <c r="L49" s="5"/>
      <c r="O49" s="4">
        <v>1</v>
      </c>
      <c r="P49" s="3" t="s">
        <v>2021</v>
      </c>
      <c r="Q49" s="3" t="s">
        <v>1115</v>
      </c>
      <c r="R49" s="3" t="s">
        <v>1092</v>
      </c>
      <c r="S49" s="5"/>
      <c r="U49" s="4">
        <v>2</v>
      </c>
      <c r="V49" s="3" t="s">
        <v>2020</v>
      </c>
      <c r="W49" s="3" t="s">
        <v>1098</v>
      </c>
      <c r="X49" s="3" t="s">
        <v>1092</v>
      </c>
      <c r="Y49" s="5"/>
      <c r="AB49" s="4">
        <v>1</v>
      </c>
      <c r="AC49" s="3" t="s">
        <v>2023</v>
      </c>
      <c r="AD49" s="31" t="s">
        <v>1179</v>
      </c>
      <c r="AE49" s="31" t="s">
        <v>1092</v>
      </c>
      <c r="AF49" s="32"/>
      <c r="AG49"/>
      <c r="AH49" s="4">
        <v>2</v>
      </c>
      <c r="AI49" s="3" t="s">
        <v>2022</v>
      </c>
      <c r="AJ49" s="31" t="s">
        <v>1163</v>
      </c>
      <c r="AK49" s="31" t="s">
        <v>1092</v>
      </c>
      <c r="AL49" s="32"/>
      <c r="AO49" s="4">
        <v>1</v>
      </c>
      <c r="AP49" s="3" t="s">
        <v>2025</v>
      </c>
      <c r="AQ49" s="31" t="s">
        <v>1203</v>
      </c>
      <c r="AR49" s="31" t="s">
        <v>1097</v>
      </c>
      <c r="AS49" s="32"/>
      <c r="AT49"/>
      <c r="AU49" s="4">
        <v>2</v>
      </c>
      <c r="AV49" s="3" t="s">
        <v>2024</v>
      </c>
      <c r="AW49" s="31" t="s">
        <v>1219</v>
      </c>
      <c r="AX49" s="31" t="s">
        <v>1097</v>
      </c>
      <c r="AY49" s="32"/>
      <c r="BB49" s="4">
        <v>1</v>
      </c>
      <c r="BC49" s="3" t="s">
        <v>2027</v>
      </c>
      <c r="BD49" s="31" t="s">
        <v>1131</v>
      </c>
      <c r="BE49" s="31" t="s">
        <v>1097</v>
      </c>
      <c r="BF49" s="32"/>
      <c r="BG49"/>
      <c r="BH49" s="4">
        <v>2</v>
      </c>
      <c r="BI49" s="3" t="s">
        <v>2026</v>
      </c>
      <c r="BJ49" s="31" t="s">
        <v>1147</v>
      </c>
      <c r="BK49" s="31" t="s">
        <v>1097</v>
      </c>
      <c r="BL49" s="32"/>
      <c r="BO49" s="4">
        <v>1</v>
      </c>
      <c r="BP49" s="3" t="s">
        <v>2029</v>
      </c>
      <c r="BQ49" s="31" t="s">
        <v>1123</v>
      </c>
      <c r="BR49" s="31" t="s">
        <v>1104</v>
      </c>
      <c r="BS49" s="32"/>
      <c r="BT49"/>
      <c r="BU49" s="4">
        <v>2</v>
      </c>
      <c r="BV49" s="3" t="s">
        <v>2028</v>
      </c>
      <c r="BW49" s="31" t="s">
        <v>1107</v>
      </c>
      <c r="BX49" s="31" t="s">
        <v>1104</v>
      </c>
      <c r="BY49" s="32"/>
      <c r="CB49" s="4">
        <v>1</v>
      </c>
      <c r="CC49" s="3" t="s">
        <v>2031</v>
      </c>
      <c r="CD49" s="31" t="s">
        <v>1187</v>
      </c>
      <c r="CE49" s="31" t="s">
        <v>1104</v>
      </c>
      <c r="CF49" s="32"/>
      <c r="CG49"/>
      <c r="CH49" s="4">
        <v>2</v>
      </c>
      <c r="CI49" s="3" t="s">
        <v>2030</v>
      </c>
      <c r="CJ49" s="31" t="s">
        <v>1171</v>
      </c>
      <c r="CK49" s="31" t="s">
        <v>1104</v>
      </c>
      <c r="CL49" s="32"/>
      <c r="CO49" s="4">
        <v>1</v>
      </c>
      <c r="CP49" s="3" t="s">
        <v>2033</v>
      </c>
      <c r="CQ49" s="31" t="s">
        <v>1195</v>
      </c>
      <c r="CR49" s="31" t="s">
        <v>1104</v>
      </c>
      <c r="CS49" s="32"/>
      <c r="CT49"/>
      <c r="CU49" s="4">
        <v>2</v>
      </c>
      <c r="CV49" s="3" t="s">
        <v>2032</v>
      </c>
      <c r="CW49" s="31" t="s">
        <v>1211</v>
      </c>
      <c r="CX49" s="31" t="s">
        <v>1104</v>
      </c>
      <c r="CY49" s="32"/>
    </row>
    <row r="50" spans="2:103" x14ac:dyDescent="0.35">
      <c r="B50" s="4">
        <v>3</v>
      </c>
      <c r="C50" s="3" t="s">
        <v>315</v>
      </c>
      <c r="D50" s="3" t="s">
        <v>1255</v>
      </c>
      <c r="E50" s="3" t="s">
        <v>1092</v>
      </c>
      <c r="F50" s="5"/>
      <c r="H50" s="4">
        <v>4</v>
      </c>
      <c r="I50" s="3" t="s">
        <v>2034</v>
      </c>
      <c r="J50" s="3" t="s">
        <v>1271</v>
      </c>
      <c r="K50" s="3" t="s">
        <v>1092</v>
      </c>
      <c r="L50" s="5"/>
      <c r="O50" s="4">
        <v>3</v>
      </c>
      <c r="P50" s="3" t="s">
        <v>326</v>
      </c>
      <c r="Q50" s="3" t="s">
        <v>1247</v>
      </c>
      <c r="R50" s="3" t="s">
        <v>1092</v>
      </c>
      <c r="S50" s="5"/>
      <c r="U50" s="4">
        <v>4</v>
      </c>
      <c r="V50" s="3" t="s">
        <v>2035</v>
      </c>
      <c r="W50" s="3" t="s">
        <v>1231</v>
      </c>
      <c r="X50" s="3" t="s">
        <v>1092</v>
      </c>
      <c r="Y50" s="5"/>
      <c r="AB50" s="4">
        <v>3</v>
      </c>
      <c r="AC50" s="3" t="s">
        <v>328</v>
      </c>
      <c r="AD50" s="31" t="s">
        <v>1311</v>
      </c>
      <c r="AE50" s="31" t="s">
        <v>1092</v>
      </c>
      <c r="AF50" s="32"/>
      <c r="AG50"/>
      <c r="AH50" s="4">
        <v>4</v>
      </c>
      <c r="AI50" s="3" t="s">
        <v>2036</v>
      </c>
      <c r="AJ50" s="31" t="s">
        <v>1295</v>
      </c>
      <c r="AK50" s="31" t="s">
        <v>1092</v>
      </c>
      <c r="AL50" s="32"/>
      <c r="AO50" s="4">
        <v>3</v>
      </c>
      <c r="AP50" s="3" t="s">
        <v>330</v>
      </c>
      <c r="AQ50" s="31" t="s">
        <v>1319</v>
      </c>
      <c r="AR50" s="31" t="s">
        <v>1097</v>
      </c>
      <c r="AS50" s="32"/>
      <c r="AT50"/>
      <c r="AU50" s="4">
        <v>4</v>
      </c>
      <c r="AV50" s="3" t="s">
        <v>2037</v>
      </c>
      <c r="AW50" s="31" t="s">
        <v>1335</v>
      </c>
      <c r="AX50" s="31" t="s">
        <v>1097</v>
      </c>
      <c r="AY50" s="32"/>
      <c r="BB50" s="4">
        <v>3</v>
      </c>
      <c r="BC50" s="3" t="s">
        <v>331</v>
      </c>
      <c r="BD50" s="31" t="s">
        <v>1263</v>
      </c>
      <c r="BE50" s="31" t="s">
        <v>1097</v>
      </c>
      <c r="BF50" s="32"/>
      <c r="BG50"/>
      <c r="BH50" s="4">
        <v>4</v>
      </c>
      <c r="BI50" s="3" t="s">
        <v>2038</v>
      </c>
      <c r="BJ50" s="31" t="s">
        <v>1279</v>
      </c>
      <c r="BK50" s="31" t="s">
        <v>1097</v>
      </c>
      <c r="BL50" s="32"/>
      <c r="BO50" s="4">
        <v>3</v>
      </c>
      <c r="BP50" s="3" t="s">
        <v>344</v>
      </c>
      <c r="BQ50" s="31" t="s">
        <v>1239</v>
      </c>
      <c r="BR50" s="31" t="s">
        <v>1104</v>
      </c>
      <c r="BS50" s="32"/>
      <c r="BT50"/>
      <c r="BU50" s="4">
        <v>4</v>
      </c>
      <c r="BV50" s="3" t="s">
        <v>2039</v>
      </c>
      <c r="BW50" s="31" t="s">
        <v>1223</v>
      </c>
      <c r="BX50" s="31" t="s">
        <v>1104</v>
      </c>
      <c r="BY50" s="32"/>
      <c r="CB50" s="4">
        <v>3</v>
      </c>
      <c r="CC50" s="3" t="s">
        <v>345</v>
      </c>
      <c r="CD50" s="31" t="s">
        <v>1303</v>
      </c>
      <c r="CE50" s="31" t="s">
        <v>1104</v>
      </c>
      <c r="CF50" s="32"/>
      <c r="CG50"/>
      <c r="CH50" s="4">
        <v>4</v>
      </c>
      <c r="CI50" s="3" t="s">
        <v>2040</v>
      </c>
      <c r="CJ50" s="31" t="s">
        <v>1287</v>
      </c>
      <c r="CK50" s="31" t="s">
        <v>1104</v>
      </c>
      <c r="CL50" s="32"/>
      <c r="CO50" s="4">
        <v>3</v>
      </c>
      <c r="CP50" s="3" t="s">
        <v>334</v>
      </c>
      <c r="CQ50" s="31" t="s">
        <v>1327</v>
      </c>
      <c r="CR50" s="31" t="s">
        <v>1104</v>
      </c>
      <c r="CS50" s="32"/>
      <c r="CT50"/>
      <c r="CU50" s="4">
        <v>4</v>
      </c>
      <c r="CV50" s="3" t="s">
        <v>2041</v>
      </c>
      <c r="CW50" s="31" t="s">
        <v>1343</v>
      </c>
      <c r="CX50" s="31" t="s">
        <v>1104</v>
      </c>
      <c r="CY50" s="32"/>
    </row>
    <row r="51" spans="2:103" x14ac:dyDescent="0.35">
      <c r="B51" s="4">
        <v>5</v>
      </c>
      <c r="C51" s="3" t="s">
        <v>81</v>
      </c>
      <c r="D51" s="3" t="s">
        <v>1258</v>
      </c>
      <c r="E51" s="3" t="s">
        <v>1092</v>
      </c>
      <c r="F51" s="5"/>
      <c r="H51" s="4">
        <v>6</v>
      </c>
      <c r="I51" s="3" t="s">
        <v>175</v>
      </c>
      <c r="J51" s="3" t="s">
        <v>1274</v>
      </c>
      <c r="K51" s="3" t="s">
        <v>1092</v>
      </c>
      <c r="L51" s="5"/>
      <c r="O51" s="4">
        <v>5</v>
      </c>
      <c r="P51" s="3" t="s">
        <v>121</v>
      </c>
      <c r="Q51" s="3" t="s">
        <v>1250</v>
      </c>
      <c r="R51" s="3" t="s">
        <v>1092</v>
      </c>
      <c r="S51" s="5"/>
      <c r="U51" s="4">
        <v>6</v>
      </c>
      <c r="V51" s="3" t="s">
        <v>176</v>
      </c>
      <c r="W51" s="3" t="s">
        <v>1234</v>
      </c>
      <c r="X51" s="3" t="s">
        <v>1092</v>
      </c>
      <c r="Y51" s="5"/>
      <c r="AB51" s="4">
        <v>5</v>
      </c>
      <c r="AC51" s="3" t="s">
        <v>123</v>
      </c>
      <c r="AD51" s="31" t="s">
        <v>1314</v>
      </c>
      <c r="AE51" s="31" t="s">
        <v>1092</v>
      </c>
      <c r="AF51" s="32"/>
      <c r="AG51"/>
      <c r="AH51" s="4">
        <v>6</v>
      </c>
      <c r="AI51" s="3" t="s">
        <v>187</v>
      </c>
      <c r="AJ51" s="31" t="s">
        <v>1298</v>
      </c>
      <c r="AK51" s="31" t="s">
        <v>1092</v>
      </c>
      <c r="AL51" s="32"/>
      <c r="AO51" s="4">
        <v>5</v>
      </c>
      <c r="AP51" s="3" t="s">
        <v>125</v>
      </c>
      <c r="AQ51" s="31" t="s">
        <v>1322</v>
      </c>
      <c r="AR51" s="31" t="s">
        <v>1097</v>
      </c>
      <c r="AS51" s="32"/>
      <c r="AT51"/>
      <c r="AU51" s="4">
        <v>6</v>
      </c>
      <c r="AV51" s="3" t="s">
        <v>398</v>
      </c>
      <c r="AW51" s="31" t="s">
        <v>1338</v>
      </c>
      <c r="AX51" s="31" t="s">
        <v>1097</v>
      </c>
      <c r="AY51" s="32"/>
      <c r="BB51" s="4">
        <v>5</v>
      </c>
      <c r="BC51" s="3" t="s">
        <v>346</v>
      </c>
      <c r="BD51" s="31" t="s">
        <v>1266</v>
      </c>
      <c r="BE51" s="31" t="s">
        <v>1097</v>
      </c>
      <c r="BF51" s="32"/>
      <c r="BG51"/>
      <c r="BH51" s="4">
        <v>6</v>
      </c>
      <c r="BI51" s="3" t="s">
        <v>399</v>
      </c>
      <c r="BJ51" s="31" t="s">
        <v>1282</v>
      </c>
      <c r="BK51" s="31" t="s">
        <v>1097</v>
      </c>
      <c r="BL51" s="32"/>
      <c r="BO51" s="4">
        <v>5</v>
      </c>
      <c r="BP51" s="3" t="s">
        <v>347</v>
      </c>
      <c r="BQ51" s="31" t="s">
        <v>1242</v>
      </c>
      <c r="BR51" s="31" t="s">
        <v>1104</v>
      </c>
      <c r="BS51" s="32"/>
      <c r="BT51"/>
      <c r="BU51" s="4">
        <v>6</v>
      </c>
      <c r="BV51" s="3" t="s">
        <v>400</v>
      </c>
      <c r="BW51" s="31" t="s">
        <v>1226</v>
      </c>
      <c r="BX51" s="31" t="s">
        <v>1104</v>
      </c>
      <c r="BY51" s="32"/>
      <c r="CB51" s="4">
        <v>5</v>
      </c>
      <c r="CC51" s="3" t="s">
        <v>348</v>
      </c>
      <c r="CD51" s="31" t="s">
        <v>1306</v>
      </c>
      <c r="CE51" s="31" t="s">
        <v>1104</v>
      </c>
      <c r="CF51" s="32"/>
      <c r="CG51"/>
      <c r="CH51" s="4">
        <v>6</v>
      </c>
      <c r="CI51" s="3" t="s">
        <v>401</v>
      </c>
      <c r="CJ51" s="31" t="s">
        <v>1290</v>
      </c>
      <c r="CK51" s="31" t="s">
        <v>1104</v>
      </c>
      <c r="CL51" s="32"/>
      <c r="CO51" s="4">
        <v>5</v>
      </c>
      <c r="CP51" s="3" t="s">
        <v>349</v>
      </c>
      <c r="CQ51" s="31" t="s">
        <v>1330</v>
      </c>
      <c r="CR51" s="31" t="s">
        <v>1104</v>
      </c>
      <c r="CS51" s="32"/>
      <c r="CT51"/>
      <c r="CU51" s="4">
        <v>6</v>
      </c>
      <c r="CV51" s="3" t="s">
        <v>402</v>
      </c>
      <c r="CW51" s="31" t="s">
        <v>1346</v>
      </c>
      <c r="CX51" s="31" t="s">
        <v>1104</v>
      </c>
      <c r="CY51" s="32"/>
    </row>
    <row r="52" spans="2:103" x14ac:dyDescent="0.35">
      <c r="B52" s="4">
        <v>7</v>
      </c>
      <c r="C52" s="3" t="s">
        <v>2043</v>
      </c>
      <c r="D52" s="3" t="s">
        <v>1264</v>
      </c>
      <c r="E52" s="3" t="s">
        <v>1092</v>
      </c>
      <c r="F52" s="5"/>
      <c r="H52" s="4">
        <v>8</v>
      </c>
      <c r="I52" s="3" t="s">
        <v>2042</v>
      </c>
      <c r="J52" s="3" t="s">
        <v>1280</v>
      </c>
      <c r="K52" s="3" t="s">
        <v>1092</v>
      </c>
      <c r="L52" s="5"/>
      <c r="O52" s="4">
        <v>7</v>
      </c>
      <c r="P52" s="3" t="s">
        <v>2045</v>
      </c>
      <c r="Q52" s="3" t="s">
        <v>1240</v>
      </c>
      <c r="R52" s="3" t="s">
        <v>1092</v>
      </c>
      <c r="S52" s="5"/>
      <c r="U52" s="4">
        <v>8</v>
      </c>
      <c r="V52" s="3" t="s">
        <v>2044</v>
      </c>
      <c r="W52" s="3" t="s">
        <v>1224</v>
      </c>
      <c r="X52" s="3" t="s">
        <v>1092</v>
      </c>
      <c r="Y52" s="5"/>
      <c r="AB52" s="4">
        <v>7</v>
      </c>
      <c r="AC52" s="3" t="s">
        <v>2047</v>
      </c>
      <c r="AD52" s="31" t="s">
        <v>1304</v>
      </c>
      <c r="AE52" s="31" t="s">
        <v>1092</v>
      </c>
      <c r="AF52" s="32"/>
      <c r="AG52"/>
      <c r="AH52" s="4">
        <v>8</v>
      </c>
      <c r="AI52" s="3" t="s">
        <v>2046</v>
      </c>
      <c r="AJ52" s="31" t="s">
        <v>1288</v>
      </c>
      <c r="AK52" s="31" t="s">
        <v>1092</v>
      </c>
      <c r="AL52" s="32"/>
      <c r="AO52" s="4">
        <v>7</v>
      </c>
      <c r="AP52" s="3" t="s">
        <v>2049</v>
      </c>
      <c r="AQ52" s="31" t="s">
        <v>1328</v>
      </c>
      <c r="AR52" s="31" t="s">
        <v>1097</v>
      </c>
      <c r="AS52" s="32"/>
      <c r="AT52"/>
      <c r="AU52" s="4">
        <v>8</v>
      </c>
      <c r="AV52" s="3" t="s">
        <v>2048</v>
      </c>
      <c r="AW52" s="31" t="s">
        <v>1344</v>
      </c>
      <c r="AX52" s="31" t="s">
        <v>1097</v>
      </c>
      <c r="AY52" s="32"/>
      <c r="BB52" s="4">
        <v>7</v>
      </c>
      <c r="BC52" s="3" t="s">
        <v>2051</v>
      </c>
      <c r="BD52" s="31" t="s">
        <v>1256</v>
      </c>
      <c r="BE52" s="31" t="s">
        <v>1097</v>
      </c>
      <c r="BF52" s="32"/>
      <c r="BG52"/>
      <c r="BH52" s="4">
        <v>8</v>
      </c>
      <c r="BI52" s="3" t="s">
        <v>2050</v>
      </c>
      <c r="BJ52" s="31" t="s">
        <v>1272</v>
      </c>
      <c r="BK52" s="31" t="s">
        <v>1097</v>
      </c>
      <c r="BL52" s="32"/>
      <c r="BO52" s="4">
        <v>7</v>
      </c>
      <c r="BP52" s="3" t="s">
        <v>2053</v>
      </c>
      <c r="BQ52" s="31" t="s">
        <v>1248</v>
      </c>
      <c r="BR52" s="31" t="s">
        <v>1104</v>
      </c>
      <c r="BS52" s="32"/>
      <c r="BT52"/>
      <c r="BU52" s="4">
        <v>8</v>
      </c>
      <c r="BV52" s="3" t="s">
        <v>2052</v>
      </c>
      <c r="BW52" s="31" t="s">
        <v>1232</v>
      </c>
      <c r="BX52" s="31" t="s">
        <v>1104</v>
      </c>
      <c r="BY52" s="32"/>
      <c r="CB52" s="4">
        <v>7</v>
      </c>
      <c r="CC52" s="3" t="s">
        <v>2055</v>
      </c>
      <c r="CD52" s="31" t="s">
        <v>1312</v>
      </c>
      <c r="CE52" s="31" t="s">
        <v>1104</v>
      </c>
      <c r="CF52" s="32"/>
      <c r="CG52"/>
      <c r="CH52" s="4">
        <v>8</v>
      </c>
      <c r="CI52" s="3" t="s">
        <v>2054</v>
      </c>
      <c r="CJ52" s="31" t="s">
        <v>1296</v>
      </c>
      <c r="CK52" s="31" t="s">
        <v>1104</v>
      </c>
      <c r="CL52" s="32"/>
      <c r="CO52" s="4">
        <v>7</v>
      </c>
      <c r="CP52" s="3" t="s">
        <v>2057</v>
      </c>
      <c r="CQ52" s="31" t="s">
        <v>1320</v>
      </c>
      <c r="CR52" s="31" t="s">
        <v>1104</v>
      </c>
      <c r="CS52" s="32"/>
      <c r="CT52"/>
      <c r="CU52" s="4">
        <v>8</v>
      </c>
      <c r="CV52" s="3" t="s">
        <v>2056</v>
      </c>
      <c r="CW52" s="31" t="s">
        <v>1336</v>
      </c>
      <c r="CX52" s="31" t="s">
        <v>1104</v>
      </c>
      <c r="CY52" s="32"/>
    </row>
    <row r="53" spans="2:103" x14ac:dyDescent="0.35">
      <c r="B53" s="4">
        <v>9</v>
      </c>
      <c r="C53" s="3" t="s">
        <v>2059</v>
      </c>
      <c r="D53" s="3" t="s">
        <v>1261</v>
      </c>
      <c r="E53" s="3" t="s">
        <v>1092</v>
      </c>
      <c r="F53" s="5"/>
      <c r="H53" s="4">
        <v>10</v>
      </c>
      <c r="I53" s="3" t="s">
        <v>2058</v>
      </c>
      <c r="J53" s="3" t="s">
        <v>1277</v>
      </c>
      <c r="K53" s="3" t="s">
        <v>1092</v>
      </c>
      <c r="L53" s="5"/>
      <c r="O53" s="4">
        <v>9</v>
      </c>
      <c r="P53" s="3" t="s">
        <v>2061</v>
      </c>
      <c r="Q53" s="3" t="s">
        <v>1253</v>
      </c>
      <c r="R53" s="3" t="s">
        <v>1092</v>
      </c>
      <c r="S53" s="5"/>
      <c r="U53" s="4">
        <v>10</v>
      </c>
      <c r="V53" s="3" t="s">
        <v>2060</v>
      </c>
      <c r="W53" s="3" t="s">
        <v>1237</v>
      </c>
      <c r="X53" s="3" t="s">
        <v>1092</v>
      </c>
      <c r="Y53" s="5"/>
      <c r="AB53" s="4">
        <v>9</v>
      </c>
      <c r="AC53" s="3" t="s">
        <v>2063</v>
      </c>
      <c r="AD53" s="31" t="s">
        <v>1317</v>
      </c>
      <c r="AE53" s="31" t="s">
        <v>1092</v>
      </c>
      <c r="AF53" s="32"/>
      <c r="AG53"/>
      <c r="AH53" s="4">
        <v>10</v>
      </c>
      <c r="AI53" s="3" t="s">
        <v>2062</v>
      </c>
      <c r="AJ53" s="31" t="s">
        <v>1301</v>
      </c>
      <c r="AK53" s="31" t="s">
        <v>1092</v>
      </c>
      <c r="AL53" s="32"/>
      <c r="AO53" s="4">
        <v>9</v>
      </c>
      <c r="AP53" s="3" t="s">
        <v>2065</v>
      </c>
      <c r="AQ53" s="31" t="s">
        <v>1325</v>
      </c>
      <c r="AR53" s="31" t="s">
        <v>1097</v>
      </c>
      <c r="AS53" s="32"/>
      <c r="AT53"/>
      <c r="AU53" s="4">
        <v>10</v>
      </c>
      <c r="AV53" s="3" t="s">
        <v>2064</v>
      </c>
      <c r="AW53" s="31" t="s">
        <v>1341</v>
      </c>
      <c r="AX53" s="31" t="s">
        <v>1097</v>
      </c>
      <c r="AY53" s="32"/>
      <c r="BB53" s="4">
        <v>9</v>
      </c>
      <c r="BC53" s="3" t="s">
        <v>2067</v>
      </c>
      <c r="BD53" s="31" t="s">
        <v>1269</v>
      </c>
      <c r="BE53" s="31" t="s">
        <v>1097</v>
      </c>
      <c r="BF53" s="32"/>
      <c r="BG53"/>
      <c r="BH53" s="4">
        <v>10</v>
      </c>
      <c r="BI53" s="3" t="s">
        <v>2066</v>
      </c>
      <c r="BJ53" s="31" t="s">
        <v>1285</v>
      </c>
      <c r="BK53" s="31" t="s">
        <v>1097</v>
      </c>
      <c r="BL53" s="32"/>
      <c r="BO53" s="4">
        <v>9</v>
      </c>
      <c r="BP53" s="3" t="s">
        <v>2069</v>
      </c>
      <c r="BQ53" s="31" t="s">
        <v>1245</v>
      </c>
      <c r="BR53" s="31" t="s">
        <v>1104</v>
      </c>
      <c r="BS53" s="32"/>
      <c r="BT53"/>
      <c r="BU53" s="4">
        <v>10</v>
      </c>
      <c r="BV53" s="3" t="s">
        <v>2068</v>
      </c>
      <c r="BW53" s="31" t="s">
        <v>1229</v>
      </c>
      <c r="BX53" s="31" t="s">
        <v>1104</v>
      </c>
      <c r="BY53" s="32"/>
      <c r="CB53" s="4">
        <v>9</v>
      </c>
      <c r="CC53" s="3" t="s">
        <v>2071</v>
      </c>
      <c r="CD53" s="31" t="s">
        <v>1309</v>
      </c>
      <c r="CE53" s="31" t="s">
        <v>1104</v>
      </c>
      <c r="CF53" s="32"/>
      <c r="CG53"/>
      <c r="CH53" s="4">
        <v>10</v>
      </c>
      <c r="CI53" s="3" t="s">
        <v>2070</v>
      </c>
      <c r="CJ53" s="31" t="s">
        <v>1293</v>
      </c>
      <c r="CK53" s="31" t="s">
        <v>1104</v>
      </c>
      <c r="CL53" s="32"/>
      <c r="CO53" s="4">
        <v>9</v>
      </c>
      <c r="CP53" s="3" t="s">
        <v>2073</v>
      </c>
      <c r="CQ53" s="31" t="s">
        <v>1333</v>
      </c>
      <c r="CR53" s="31" t="s">
        <v>1104</v>
      </c>
      <c r="CS53" s="32"/>
      <c r="CT53"/>
      <c r="CU53" s="4">
        <v>10</v>
      </c>
      <c r="CV53" s="3" t="s">
        <v>2072</v>
      </c>
      <c r="CW53" s="31" t="s">
        <v>1349</v>
      </c>
      <c r="CX53" s="31" t="s">
        <v>1104</v>
      </c>
      <c r="CY53" s="32"/>
    </row>
    <row r="54" spans="2:103" x14ac:dyDescent="0.35">
      <c r="B54" s="4">
        <v>11</v>
      </c>
      <c r="C54" s="3" t="s">
        <v>2074</v>
      </c>
      <c r="D54" s="3" t="s">
        <v>1257</v>
      </c>
      <c r="E54" s="3" t="s">
        <v>1092</v>
      </c>
      <c r="F54" s="5"/>
      <c r="H54" s="4">
        <v>12</v>
      </c>
      <c r="I54" s="3" t="s">
        <v>68</v>
      </c>
      <c r="J54" s="3" t="s">
        <v>1273</v>
      </c>
      <c r="K54" s="3" t="s">
        <v>1092</v>
      </c>
      <c r="L54" s="5"/>
      <c r="O54" s="4">
        <v>11</v>
      </c>
      <c r="P54" s="3" t="s">
        <v>2075</v>
      </c>
      <c r="Q54" s="3" t="s">
        <v>1249</v>
      </c>
      <c r="R54" s="3" t="s">
        <v>1092</v>
      </c>
      <c r="S54" s="5"/>
      <c r="U54" s="4">
        <v>12</v>
      </c>
      <c r="V54" s="3" t="s">
        <v>126</v>
      </c>
      <c r="W54" s="3" t="s">
        <v>1233</v>
      </c>
      <c r="X54" s="3" t="s">
        <v>1092</v>
      </c>
      <c r="Y54" s="5"/>
      <c r="AB54" s="4">
        <v>11</v>
      </c>
      <c r="AC54" s="3" t="s">
        <v>2076</v>
      </c>
      <c r="AD54" s="31" t="s">
        <v>1313</v>
      </c>
      <c r="AE54" s="31" t="s">
        <v>1092</v>
      </c>
      <c r="AF54" s="32"/>
      <c r="AG54"/>
      <c r="AH54" s="4">
        <v>12</v>
      </c>
      <c r="AI54" s="3" t="s">
        <v>128</v>
      </c>
      <c r="AJ54" s="31" t="s">
        <v>1297</v>
      </c>
      <c r="AK54" s="31" t="s">
        <v>1092</v>
      </c>
      <c r="AL54" s="32"/>
      <c r="AO54" s="4">
        <v>11</v>
      </c>
      <c r="AP54" s="3" t="s">
        <v>2077</v>
      </c>
      <c r="AQ54" s="31" t="s">
        <v>1321</v>
      </c>
      <c r="AR54" s="31" t="s">
        <v>1097</v>
      </c>
      <c r="AS54" s="32"/>
      <c r="AT54"/>
      <c r="AU54" s="4">
        <v>12</v>
      </c>
      <c r="AV54" s="3" t="s">
        <v>130</v>
      </c>
      <c r="AW54" s="31" t="s">
        <v>1337</v>
      </c>
      <c r="AX54" s="31" t="s">
        <v>1097</v>
      </c>
      <c r="AY54" s="32"/>
      <c r="BB54" s="4">
        <v>11</v>
      </c>
      <c r="BC54" s="3" t="s">
        <v>2078</v>
      </c>
      <c r="BD54" s="31" t="s">
        <v>1265</v>
      </c>
      <c r="BE54" s="31" t="s">
        <v>1097</v>
      </c>
      <c r="BF54" s="32"/>
      <c r="BG54"/>
      <c r="BH54" s="4">
        <v>12</v>
      </c>
      <c r="BI54" s="3" t="s">
        <v>403</v>
      </c>
      <c r="BJ54" s="31" t="s">
        <v>1281</v>
      </c>
      <c r="BK54" s="31" t="s">
        <v>1097</v>
      </c>
      <c r="BL54" s="32"/>
      <c r="BO54" s="4">
        <v>11</v>
      </c>
      <c r="BP54" s="3" t="s">
        <v>2079</v>
      </c>
      <c r="BQ54" s="31" t="s">
        <v>1241</v>
      </c>
      <c r="BR54" s="31" t="s">
        <v>1104</v>
      </c>
      <c r="BS54" s="32"/>
      <c r="BT54"/>
      <c r="BU54" s="4">
        <v>12</v>
      </c>
      <c r="BV54" s="3" t="s">
        <v>404</v>
      </c>
      <c r="BW54" s="31" t="s">
        <v>1225</v>
      </c>
      <c r="BX54" s="31" t="s">
        <v>1104</v>
      </c>
      <c r="BY54" s="32"/>
      <c r="CB54" s="4">
        <v>11</v>
      </c>
      <c r="CC54" s="3" t="s">
        <v>2080</v>
      </c>
      <c r="CD54" s="31" t="s">
        <v>1305</v>
      </c>
      <c r="CE54" s="31" t="s">
        <v>1104</v>
      </c>
      <c r="CF54" s="32"/>
      <c r="CG54"/>
      <c r="CH54" s="4">
        <v>12</v>
      </c>
      <c r="CI54" s="3" t="s">
        <v>405</v>
      </c>
      <c r="CJ54" s="31" t="s">
        <v>1289</v>
      </c>
      <c r="CK54" s="31" t="s">
        <v>1104</v>
      </c>
      <c r="CL54" s="32"/>
      <c r="CO54" s="4">
        <v>11</v>
      </c>
      <c r="CP54" s="3" t="s">
        <v>2081</v>
      </c>
      <c r="CQ54" s="31" t="s">
        <v>1329</v>
      </c>
      <c r="CR54" s="31" t="s">
        <v>1104</v>
      </c>
      <c r="CS54" s="32"/>
      <c r="CT54"/>
      <c r="CU54" s="4">
        <v>12</v>
      </c>
      <c r="CV54" s="3" t="s">
        <v>406</v>
      </c>
      <c r="CW54" s="31" t="s">
        <v>1345</v>
      </c>
      <c r="CX54" s="31" t="s">
        <v>1104</v>
      </c>
      <c r="CY54" s="32"/>
    </row>
    <row r="55" spans="2:103" x14ac:dyDescent="0.35">
      <c r="B55" s="4">
        <v>13</v>
      </c>
      <c r="C55" s="3" t="s">
        <v>2083</v>
      </c>
      <c r="D55" s="3" t="s">
        <v>1260</v>
      </c>
      <c r="E55" s="3" t="s">
        <v>1092</v>
      </c>
      <c r="F55" s="5"/>
      <c r="H55" s="4">
        <v>14</v>
      </c>
      <c r="I55" s="3" t="s">
        <v>2082</v>
      </c>
      <c r="J55" s="3" t="s">
        <v>1276</v>
      </c>
      <c r="K55" s="3" t="s">
        <v>1092</v>
      </c>
      <c r="L55" s="5"/>
      <c r="O55" s="4">
        <v>13</v>
      </c>
      <c r="P55" s="3" t="s">
        <v>2085</v>
      </c>
      <c r="Q55" s="3" t="s">
        <v>1252</v>
      </c>
      <c r="R55" s="3" t="s">
        <v>1092</v>
      </c>
      <c r="S55" s="5"/>
      <c r="U55" s="4">
        <v>14</v>
      </c>
      <c r="V55" s="3" t="s">
        <v>2084</v>
      </c>
      <c r="W55" s="3" t="s">
        <v>1236</v>
      </c>
      <c r="X55" s="3" t="s">
        <v>1092</v>
      </c>
      <c r="Y55" s="5"/>
      <c r="AB55" s="4">
        <v>13</v>
      </c>
      <c r="AC55" s="3" t="s">
        <v>2087</v>
      </c>
      <c r="AD55" s="31" t="s">
        <v>1316</v>
      </c>
      <c r="AE55" s="31" t="s">
        <v>1092</v>
      </c>
      <c r="AF55" s="32"/>
      <c r="AG55"/>
      <c r="AH55" s="4">
        <v>14</v>
      </c>
      <c r="AI55" s="3" t="s">
        <v>2086</v>
      </c>
      <c r="AJ55" s="31" t="s">
        <v>1300</v>
      </c>
      <c r="AK55" s="31" t="s">
        <v>1092</v>
      </c>
      <c r="AL55" s="32"/>
      <c r="AO55" s="4">
        <v>13</v>
      </c>
      <c r="AP55" s="3" t="s">
        <v>2089</v>
      </c>
      <c r="AQ55" s="31" t="s">
        <v>1324</v>
      </c>
      <c r="AR55" s="31" t="s">
        <v>1097</v>
      </c>
      <c r="AS55" s="32"/>
      <c r="AT55"/>
      <c r="AU55" s="4">
        <v>14</v>
      </c>
      <c r="AV55" s="3" t="s">
        <v>2088</v>
      </c>
      <c r="AW55" s="31" t="s">
        <v>1340</v>
      </c>
      <c r="AX55" s="31" t="s">
        <v>1097</v>
      </c>
      <c r="AY55" s="32"/>
      <c r="BB55" s="4">
        <v>13</v>
      </c>
      <c r="BC55" s="3" t="s">
        <v>2091</v>
      </c>
      <c r="BD55" s="31" t="s">
        <v>1268</v>
      </c>
      <c r="BE55" s="31" t="s">
        <v>1097</v>
      </c>
      <c r="BF55" s="32"/>
      <c r="BG55"/>
      <c r="BH55" s="4">
        <v>14</v>
      </c>
      <c r="BI55" s="3" t="s">
        <v>2090</v>
      </c>
      <c r="BJ55" s="31" t="s">
        <v>1284</v>
      </c>
      <c r="BK55" s="31" t="s">
        <v>1097</v>
      </c>
      <c r="BL55" s="32"/>
      <c r="BO55" s="4">
        <v>13</v>
      </c>
      <c r="BP55" s="3" t="s">
        <v>2093</v>
      </c>
      <c r="BQ55" s="31" t="s">
        <v>1244</v>
      </c>
      <c r="BR55" s="31" t="s">
        <v>1104</v>
      </c>
      <c r="BS55" s="32"/>
      <c r="BT55"/>
      <c r="BU55" s="4">
        <v>14</v>
      </c>
      <c r="BV55" s="3" t="s">
        <v>2092</v>
      </c>
      <c r="BW55" s="31" t="s">
        <v>1228</v>
      </c>
      <c r="BX55" s="31" t="s">
        <v>1104</v>
      </c>
      <c r="BY55" s="32"/>
      <c r="CB55" s="4">
        <v>13</v>
      </c>
      <c r="CC55" s="3" t="s">
        <v>2095</v>
      </c>
      <c r="CD55" s="31" t="s">
        <v>1308</v>
      </c>
      <c r="CE55" s="31" t="s">
        <v>1104</v>
      </c>
      <c r="CF55" s="32"/>
      <c r="CG55"/>
      <c r="CH55" s="4">
        <v>14</v>
      </c>
      <c r="CI55" s="3" t="s">
        <v>2094</v>
      </c>
      <c r="CJ55" s="31" t="s">
        <v>1292</v>
      </c>
      <c r="CK55" s="31" t="s">
        <v>1104</v>
      </c>
      <c r="CL55" s="32"/>
      <c r="CO55" s="4">
        <v>13</v>
      </c>
      <c r="CP55" s="3" t="s">
        <v>2097</v>
      </c>
      <c r="CQ55" s="31" t="s">
        <v>1332</v>
      </c>
      <c r="CR55" s="31" t="s">
        <v>1104</v>
      </c>
      <c r="CS55" s="32"/>
      <c r="CT55"/>
      <c r="CU55" s="4">
        <v>14</v>
      </c>
      <c r="CV55" s="3" t="s">
        <v>2096</v>
      </c>
      <c r="CW55" s="31" t="s">
        <v>1348</v>
      </c>
      <c r="CX55" s="31" t="s">
        <v>1104</v>
      </c>
      <c r="CY55" s="32"/>
    </row>
    <row r="56" spans="2:103" x14ac:dyDescent="0.35">
      <c r="B56" s="4">
        <v>15</v>
      </c>
      <c r="C56" s="3" t="s">
        <v>2098</v>
      </c>
      <c r="D56" s="3" t="s">
        <v>1254</v>
      </c>
      <c r="E56" s="3" t="s">
        <v>1092</v>
      </c>
      <c r="F56" s="5"/>
      <c r="H56" s="4">
        <v>16</v>
      </c>
      <c r="I56" s="3" t="s">
        <v>69</v>
      </c>
      <c r="J56" s="3" t="s">
        <v>1270</v>
      </c>
      <c r="K56" s="3" t="s">
        <v>1092</v>
      </c>
      <c r="L56" s="5"/>
      <c r="O56" s="4">
        <v>15</v>
      </c>
      <c r="P56" s="3" t="s">
        <v>2099</v>
      </c>
      <c r="Q56" s="3" t="s">
        <v>1246</v>
      </c>
      <c r="R56" s="3" t="s">
        <v>1092</v>
      </c>
      <c r="S56" s="5"/>
      <c r="U56" s="4">
        <v>16</v>
      </c>
      <c r="V56" s="3" t="s">
        <v>132</v>
      </c>
      <c r="W56" s="3" t="s">
        <v>1230</v>
      </c>
      <c r="X56" s="3" t="s">
        <v>1092</v>
      </c>
      <c r="Y56" s="5"/>
      <c r="AB56" s="4">
        <v>15</v>
      </c>
      <c r="AC56" s="3" t="s">
        <v>2100</v>
      </c>
      <c r="AD56" s="31" t="s">
        <v>1310</v>
      </c>
      <c r="AE56" s="31" t="s">
        <v>1092</v>
      </c>
      <c r="AF56" s="32"/>
      <c r="AG56"/>
      <c r="AH56" s="4">
        <v>16</v>
      </c>
      <c r="AI56" s="3" t="s">
        <v>134</v>
      </c>
      <c r="AJ56" s="31" t="s">
        <v>1294</v>
      </c>
      <c r="AK56" s="31" t="s">
        <v>1092</v>
      </c>
      <c r="AL56" s="32"/>
      <c r="AO56" s="4">
        <v>15</v>
      </c>
      <c r="AP56" s="3" t="s">
        <v>2101</v>
      </c>
      <c r="AQ56" s="31" t="s">
        <v>1318</v>
      </c>
      <c r="AR56" s="31" t="s">
        <v>1097</v>
      </c>
      <c r="AS56" s="32"/>
      <c r="AT56"/>
      <c r="AU56" s="4">
        <v>16</v>
      </c>
      <c r="AV56" s="3" t="s">
        <v>136</v>
      </c>
      <c r="AW56" s="31" t="s">
        <v>1334</v>
      </c>
      <c r="AX56" s="31" t="s">
        <v>1097</v>
      </c>
      <c r="AY56" s="32"/>
      <c r="BB56" s="4">
        <v>15</v>
      </c>
      <c r="BC56" s="3" t="s">
        <v>2102</v>
      </c>
      <c r="BD56" s="31" t="s">
        <v>1262</v>
      </c>
      <c r="BE56" s="31" t="s">
        <v>1097</v>
      </c>
      <c r="BF56" s="32"/>
      <c r="BG56"/>
      <c r="BH56" s="4">
        <v>16</v>
      </c>
      <c r="BI56" s="3" t="s">
        <v>407</v>
      </c>
      <c r="BJ56" s="31" t="s">
        <v>1278</v>
      </c>
      <c r="BK56" s="31" t="s">
        <v>1097</v>
      </c>
      <c r="BL56" s="32"/>
      <c r="BO56" s="4">
        <v>15</v>
      </c>
      <c r="BP56" s="3" t="s">
        <v>2103</v>
      </c>
      <c r="BQ56" s="31" t="s">
        <v>1238</v>
      </c>
      <c r="BR56" s="31" t="s">
        <v>1104</v>
      </c>
      <c r="BS56" s="32"/>
      <c r="BT56"/>
      <c r="BU56" s="4">
        <v>16</v>
      </c>
      <c r="BV56" s="3" t="s">
        <v>408</v>
      </c>
      <c r="BW56" s="31" t="s">
        <v>1222</v>
      </c>
      <c r="BX56" s="31" t="s">
        <v>1104</v>
      </c>
      <c r="BY56" s="32"/>
      <c r="CB56" s="4">
        <v>15</v>
      </c>
      <c r="CC56" s="3" t="s">
        <v>2104</v>
      </c>
      <c r="CD56" s="31" t="s">
        <v>1302</v>
      </c>
      <c r="CE56" s="31" t="s">
        <v>1104</v>
      </c>
      <c r="CF56" s="32"/>
      <c r="CG56"/>
      <c r="CH56" s="4">
        <v>16</v>
      </c>
      <c r="CI56" s="3" t="s">
        <v>409</v>
      </c>
      <c r="CJ56" s="31" t="s">
        <v>1286</v>
      </c>
      <c r="CK56" s="31" t="s">
        <v>1104</v>
      </c>
      <c r="CL56" s="32"/>
      <c r="CO56" s="4">
        <v>15</v>
      </c>
      <c r="CP56" s="3" t="s">
        <v>2105</v>
      </c>
      <c r="CQ56" s="31" t="s">
        <v>1326</v>
      </c>
      <c r="CR56" s="31" t="s">
        <v>1104</v>
      </c>
      <c r="CS56" s="32"/>
      <c r="CT56"/>
      <c r="CU56" s="4">
        <v>16</v>
      </c>
      <c r="CV56" s="3" t="s">
        <v>410</v>
      </c>
      <c r="CW56" s="31" t="s">
        <v>1342</v>
      </c>
      <c r="CX56" s="31" t="s">
        <v>1104</v>
      </c>
      <c r="CY56" s="32"/>
    </row>
    <row r="57" spans="2:103" x14ac:dyDescent="0.35">
      <c r="B57" s="4">
        <v>17</v>
      </c>
      <c r="C57" s="3" t="s">
        <v>82</v>
      </c>
      <c r="D57" s="3" t="s">
        <v>1267</v>
      </c>
      <c r="E57" s="3" t="s">
        <v>1092</v>
      </c>
      <c r="F57" s="5"/>
      <c r="H57" s="4">
        <v>18</v>
      </c>
      <c r="I57" s="3" t="s">
        <v>314</v>
      </c>
      <c r="J57" s="3" t="s">
        <v>1283</v>
      </c>
      <c r="K57" s="3" t="s">
        <v>1092</v>
      </c>
      <c r="L57" s="5"/>
      <c r="O57" s="4">
        <v>17</v>
      </c>
      <c r="P57" s="3" t="s">
        <v>127</v>
      </c>
      <c r="Q57" s="3" t="s">
        <v>1243</v>
      </c>
      <c r="R57" s="3" t="s">
        <v>1092</v>
      </c>
      <c r="S57" s="5"/>
      <c r="U57" s="4">
        <v>18</v>
      </c>
      <c r="V57" s="3" t="s">
        <v>316</v>
      </c>
      <c r="W57" s="3" t="s">
        <v>1227</v>
      </c>
      <c r="X57" s="3" t="s">
        <v>1092</v>
      </c>
      <c r="Y57" s="5"/>
      <c r="AB57" s="4">
        <v>17</v>
      </c>
      <c r="AC57" s="3" t="s">
        <v>129</v>
      </c>
      <c r="AD57" s="31" t="s">
        <v>1307</v>
      </c>
      <c r="AE57" s="31" t="s">
        <v>1092</v>
      </c>
      <c r="AF57" s="32"/>
      <c r="AG57"/>
      <c r="AH57" s="4">
        <v>18</v>
      </c>
      <c r="AI57" s="3" t="s">
        <v>327</v>
      </c>
      <c r="AJ57" s="31" t="s">
        <v>1291</v>
      </c>
      <c r="AK57" s="31" t="s">
        <v>1092</v>
      </c>
      <c r="AL57" s="32"/>
      <c r="AO57" s="4">
        <v>17</v>
      </c>
      <c r="AP57" s="3" t="s">
        <v>131</v>
      </c>
      <c r="AQ57" s="31" t="s">
        <v>1331</v>
      </c>
      <c r="AR57" s="31" t="s">
        <v>1097</v>
      </c>
      <c r="AS57" s="32"/>
      <c r="AT57"/>
      <c r="AU57" s="4">
        <v>18</v>
      </c>
      <c r="AV57" s="3" t="s">
        <v>329</v>
      </c>
      <c r="AW57" s="31" t="s">
        <v>1347</v>
      </c>
      <c r="AX57" s="31" t="s">
        <v>1097</v>
      </c>
      <c r="AY57" s="32"/>
      <c r="BB57" s="4">
        <v>17</v>
      </c>
      <c r="BC57" s="3" t="s">
        <v>350</v>
      </c>
      <c r="BD57" s="31" t="s">
        <v>1259</v>
      </c>
      <c r="BE57" s="31" t="s">
        <v>1097</v>
      </c>
      <c r="BF57" s="32"/>
      <c r="BG57"/>
      <c r="BH57" s="4">
        <v>18</v>
      </c>
      <c r="BI57" s="3" t="s">
        <v>411</v>
      </c>
      <c r="BJ57" s="31" t="s">
        <v>1275</v>
      </c>
      <c r="BK57" s="31" t="s">
        <v>1097</v>
      </c>
      <c r="BL57" s="32"/>
      <c r="BO57" s="4">
        <v>17</v>
      </c>
      <c r="BP57" s="3" t="s">
        <v>351</v>
      </c>
      <c r="BQ57" s="31" t="s">
        <v>1251</v>
      </c>
      <c r="BR57" s="31" t="s">
        <v>1104</v>
      </c>
      <c r="BS57" s="32"/>
      <c r="BT57"/>
      <c r="BU57" s="4">
        <v>18</v>
      </c>
      <c r="BV57" s="3" t="s">
        <v>332</v>
      </c>
      <c r="BW57" s="31" t="s">
        <v>1235</v>
      </c>
      <c r="BX57" s="31" t="s">
        <v>1104</v>
      </c>
      <c r="BY57" s="32"/>
      <c r="CB57" s="4">
        <v>17</v>
      </c>
      <c r="CC57" s="3" t="s">
        <v>352</v>
      </c>
      <c r="CD57" s="31" t="s">
        <v>1315</v>
      </c>
      <c r="CE57" s="31" t="s">
        <v>1104</v>
      </c>
      <c r="CF57" s="32"/>
      <c r="CG57"/>
      <c r="CH57" s="4">
        <v>18</v>
      </c>
      <c r="CI57" s="3" t="s">
        <v>333</v>
      </c>
      <c r="CJ57" s="31" t="s">
        <v>1299</v>
      </c>
      <c r="CK57" s="31" t="s">
        <v>1104</v>
      </c>
      <c r="CL57" s="32"/>
      <c r="CO57" s="4">
        <v>17</v>
      </c>
      <c r="CP57" s="3" t="s">
        <v>353</v>
      </c>
      <c r="CQ57" s="31" t="s">
        <v>1323</v>
      </c>
      <c r="CR57" s="31" t="s">
        <v>1104</v>
      </c>
      <c r="CS57" s="32"/>
      <c r="CT57"/>
      <c r="CU57" s="4">
        <v>18</v>
      </c>
      <c r="CV57" s="3" t="s">
        <v>412</v>
      </c>
      <c r="CW57" s="31" t="s">
        <v>1339</v>
      </c>
      <c r="CX57" s="31" t="s">
        <v>1104</v>
      </c>
      <c r="CY57" s="32"/>
    </row>
    <row r="58" spans="2:103" x14ac:dyDescent="0.35">
      <c r="B58" s="4">
        <v>19</v>
      </c>
      <c r="C58" s="3" t="s">
        <v>2107</v>
      </c>
      <c r="D58" s="3" t="s">
        <v>1575</v>
      </c>
      <c r="E58" s="3" t="s">
        <v>1092</v>
      </c>
      <c r="F58" s="5"/>
      <c r="H58" s="4">
        <v>20</v>
      </c>
      <c r="I58" s="3" t="s">
        <v>2106</v>
      </c>
      <c r="J58" s="3" t="s">
        <v>1351</v>
      </c>
      <c r="K58" s="3" t="s">
        <v>1092</v>
      </c>
      <c r="L58" s="5"/>
      <c r="O58" s="4">
        <v>19</v>
      </c>
      <c r="P58" s="3" t="s">
        <v>2109</v>
      </c>
      <c r="Q58" s="3" t="s">
        <v>1519</v>
      </c>
      <c r="R58" s="3" t="s">
        <v>1092</v>
      </c>
      <c r="S58" s="5"/>
      <c r="U58" s="4">
        <v>20</v>
      </c>
      <c r="V58" s="3" t="s">
        <v>2108</v>
      </c>
      <c r="W58" s="3" t="s">
        <v>1415</v>
      </c>
      <c r="X58" s="3" t="s">
        <v>1092</v>
      </c>
      <c r="Y58" s="5"/>
      <c r="AB58" s="4">
        <v>19</v>
      </c>
      <c r="AC58" s="3" t="s">
        <v>2111</v>
      </c>
      <c r="AD58" s="31" t="s">
        <v>1495</v>
      </c>
      <c r="AE58" s="31" t="s">
        <v>1097</v>
      </c>
      <c r="AF58" s="32"/>
      <c r="AG58"/>
      <c r="AH58" s="4">
        <v>20</v>
      </c>
      <c r="AI58" s="3" t="s">
        <v>2110</v>
      </c>
      <c r="AJ58" s="31" t="s">
        <v>1471</v>
      </c>
      <c r="AK58" s="31" t="s">
        <v>1092</v>
      </c>
      <c r="AL58" s="32"/>
      <c r="AO58" s="4">
        <v>19</v>
      </c>
      <c r="AP58" s="3" t="s">
        <v>2113</v>
      </c>
      <c r="AQ58" s="31" t="s">
        <v>1559</v>
      </c>
      <c r="AR58" s="31" t="s">
        <v>1097</v>
      </c>
      <c r="AS58" s="32"/>
      <c r="AT58"/>
      <c r="AU58" s="4">
        <v>20</v>
      </c>
      <c r="AV58" s="3" t="s">
        <v>2112</v>
      </c>
      <c r="AW58" s="31" t="s">
        <v>1399</v>
      </c>
      <c r="AX58" s="31" t="s">
        <v>1097</v>
      </c>
      <c r="AY58" s="32"/>
      <c r="BB58" s="4">
        <v>19</v>
      </c>
      <c r="BC58" s="3" t="s">
        <v>2115</v>
      </c>
      <c r="BD58" s="31" t="s">
        <v>1583</v>
      </c>
      <c r="BE58" s="31" t="s">
        <v>1097</v>
      </c>
      <c r="BF58" s="32"/>
      <c r="BG58"/>
      <c r="BH58" s="4">
        <v>20</v>
      </c>
      <c r="BI58" s="3" t="s">
        <v>2114</v>
      </c>
      <c r="BJ58" s="31" t="s">
        <v>1359</v>
      </c>
      <c r="BK58" s="31" t="s">
        <v>1097</v>
      </c>
      <c r="BL58" s="32"/>
      <c r="BO58" s="4">
        <v>19</v>
      </c>
      <c r="BP58" s="3" t="s">
        <v>2117</v>
      </c>
      <c r="BQ58" s="31" t="s">
        <v>1511</v>
      </c>
      <c r="BR58" s="31" t="s">
        <v>1104</v>
      </c>
      <c r="BS58" s="32"/>
      <c r="BT58"/>
      <c r="BU58" s="4">
        <v>20</v>
      </c>
      <c r="BV58" s="3" t="s">
        <v>2116</v>
      </c>
      <c r="BW58" s="31" t="s">
        <v>1423</v>
      </c>
      <c r="BX58" s="31" t="s">
        <v>1097</v>
      </c>
      <c r="BY58" s="32"/>
      <c r="CB58" s="4">
        <v>19</v>
      </c>
      <c r="CC58" s="3" t="s">
        <v>2119</v>
      </c>
      <c r="CD58" s="31" t="s">
        <v>1503</v>
      </c>
      <c r="CE58" s="31" t="s">
        <v>1104</v>
      </c>
      <c r="CF58" s="32"/>
      <c r="CG58"/>
      <c r="CH58" s="4">
        <v>20</v>
      </c>
      <c r="CI58" s="3" t="s">
        <v>2118</v>
      </c>
      <c r="CJ58" s="31" t="s">
        <v>1463</v>
      </c>
      <c r="CK58" s="31" t="s">
        <v>1104</v>
      </c>
      <c r="CL58" s="32"/>
      <c r="CO58" s="4">
        <v>19</v>
      </c>
      <c r="CP58" s="3" t="s">
        <v>2121</v>
      </c>
      <c r="CQ58" s="31" t="s">
        <v>1567</v>
      </c>
      <c r="CR58" s="31" t="s">
        <v>1104</v>
      </c>
      <c r="CS58" s="32"/>
      <c r="CT58"/>
      <c r="CU58" s="4">
        <v>20</v>
      </c>
      <c r="CV58" s="3" t="s">
        <v>2120</v>
      </c>
      <c r="CW58" s="31" t="s">
        <v>1407</v>
      </c>
      <c r="CX58" s="31" t="s">
        <v>1104</v>
      </c>
      <c r="CY58" s="32"/>
    </row>
    <row r="59" spans="2:103" x14ac:dyDescent="0.35">
      <c r="B59" s="4">
        <v>21</v>
      </c>
      <c r="C59" s="3" t="s">
        <v>2123</v>
      </c>
      <c r="D59" s="3" t="s">
        <v>1450</v>
      </c>
      <c r="E59" s="3" t="s">
        <v>1092</v>
      </c>
      <c r="F59" s="5"/>
      <c r="H59" s="4">
        <v>22</v>
      </c>
      <c r="I59" s="3" t="s">
        <v>2122</v>
      </c>
      <c r="J59" s="3" t="s">
        <v>1482</v>
      </c>
      <c r="K59" s="3" t="s">
        <v>1092</v>
      </c>
      <c r="L59" s="5"/>
      <c r="O59" s="4">
        <v>21</v>
      </c>
      <c r="P59" s="3" t="s">
        <v>2125</v>
      </c>
      <c r="Q59" s="3" t="s">
        <v>1394</v>
      </c>
      <c r="R59" s="3" t="s">
        <v>1092</v>
      </c>
      <c r="S59" s="5"/>
      <c r="U59" s="4">
        <v>22</v>
      </c>
      <c r="V59" s="3" t="s">
        <v>2124</v>
      </c>
      <c r="W59" s="3" t="s">
        <v>1546</v>
      </c>
      <c r="X59" s="3" t="s">
        <v>1092</v>
      </c>
      <c r="Y59" s="5"/>
      <c r="AB59" s="4">
        <v>21</v>
      </c>
      <c r="AC59" s="3" t="s">
        <v>2127</v>
      </c>
      <c r="AD59" s="31" t="s">
        <v>1370</v>
      </c>
      <c r="AE59" s="31" t="s">
        <v>1097</v>
      </c>
      <c r="AF59" s="32"/>
      <c r="AG59"/>
      <c r="AH59" s="4">
        <v>22</v>
      </c>
      <c r="AI59" s="3" t="s">
        <v>2126</v>
      </c>
      <c r="AJ59" s="31" t="s">
        <v>1602</v>
      </c>
      <c r="AK59" s="31" t="s">
        <v>1092</v>
      </c>
      <c r="AL59" s="32"/>
      <c r="AO59" s="4">
        <v>21</v>
      </c>
      <c r="AP59" s="3" t="s">
        <v>2129</v>
      </c>
      <c r="AQ59" s="31" t="s">
        <v>1434</v>
      </c>
      <c r="AR59" s="31" t="s">
        <v>1097</v>
      </c>
      <c r="AS59" s="32"/>
      <c r="AT59"/>
      <c r="AU59" s="4">
        <v>22</v>
      </c>
      <c r="AV59" s="3" t="s">
        <v>2128</v>
      </c>
      <c r="AW59" s="31" t="s">
        <v>1530</v>
      </c>
      <c r="AX59" s="31" t="s">
        <v>1097</v>
      </c>
      <c r="AY59" s="32"/>
      <c r="BB59" s="4">
        <v>21</v>
      </c>
      <c r="BC59" s="3" t="s">
        <v>2131</v>
      </c>
      <c r="BD59" s="31" t="s">
        <v>1458</v>
      </c>
      <c r="BE59" s="31" t="s">
        <v>1097</v>
      </c>
      <c r="BF59" s="32"/>
      <c r="BG59"/>
      <c r="BH59" s="4">
        <v>22</v>
      </c>
      <c r="BI59" s="3" t="s">
        <v>2130</v>
      </c>
      <c r="BJ59" s="31" t="s">
        <v>1490</v>
      </c>
      <c r="BK59" s="31" t="s">
        <v>1097</v>
      </c>
      <c r="BL59" s="32"/>
      <c r="BO59" s="4">
        <v>21</v>
      </c>
      <c r="BP59" s="3" t="s">
        <v>2133</v>
      </c>
      <c r="BQ59" s="31" t="s">
        <v>1386</v>
      </c>
      <c r="BR59" s="31" t="s">
        <v>1104</v>
      </c>
      <c r="BS59" s="32"/>
      <c r="BT59"/>
      <c r="BU59" s="4">
        <v>22</v>
      </c>
      <c r="BV59" s="3" t="s">
        <v>2132</v>
      </c>
      <c r="BW59" s="31" t="s">
        <v>1554</v>
      </c>
      <c r="BX59" s="31" t="s">
        <v>1097</v>
      </c>
      <c r="BY59" s="32"/>
      <c r="CB59" s="4">
        <v>21</v>
      </c>
      <c r="CC59" s="3" t="s">
        <v>2135</v>
      </c>
      <c r="CD59" s="31" t="s">
        <v>1378</v>
      </c>
      <c r="CE59" s="31" t="s">
        <v>1104</v>
      </c>
      <c r="CF59" s="32"/>
      <c r="CG59"/>
      <c r="CH59" s="4">
        <v>22</v>
      </c>
      <c r="CI59" s="3" t="s">
        <v>2134</v>
      </c>
      <c r="CJ59" s="31" t="s">
        <v>1594</v>
      </c>
      <c r="CK59" s="31" t="s">
        <v>1104</v>
      </c>
      <c r="CL59" s="32"/>
      <c r="CO59" s="4">
        <v>21</v>
      </c>
      <c r="CP59" s="3" t="s">
        <v>2137</v>
      </c>
      <c r="CQ59" s="31" t="s">
        <v>1442</v>
      </c>
      <c r="CR59" s="31" t="s">
        <v>1104</v>
      </c>
      <c r="CS59" s="32"/>
      <c r="CT59"/>
      <c r="CU59" s="4">
        <v>22</v>
      </c>
      <c r="CV59" s="3" t="s">
        <v>2136</v>
      </c>
      <c r="CW59" s="31" t="s">
        <v>1538</v>
      </c>
      <c r="CX59" s="31" t="s">
        <v>1104</v>
      </c>
      <c r="CY59" s="32"/>
    </row>
    <row r="60" spans="2:103" x14ac:dyDescent="0.35">
      <c r="B60" s="4">
        <v>23</v>
      </c>
      <c r="C60" s="3" t="s">
        <v>318</v>
      </c>
      <c r="D60" s="3" t="s">
        <v>1456</v>
      </c>
      <c r="E60" s="3" t="s">
        <v>1092</v>
      </c>
      <c r="F60" s="5"/>
      <c r="H60" s="4">
        <v>24</v>
      </c>
      <c r="I60" s="3" t="s">
        <v>2138</v>
      </c>
      <c r="J60" s="3" t="s">
        <v>1488</v>
      </c>
      <c r="K60" s="3" t="s">
        <v>1092</v>
      </c>
      <c r="L60" s="5"/>
      <c r="O60" s="4">
        <v>23</v>
      </c>
      <c r="P60" s="3" t="s">
        <v>343</v>
      </c>
      <c r="Q60" s="3" t="s">
        <v>1384</v>
      </c>
      <c r="R60" s="3" t="s">
        <v>1092</v>
      </c>
      <c r="S60" s="5"/>
      <c r="U60" s="4">
        <v>24</v>
      </c>
      <c r="V60" s="3" t="s">
        <v>2139</v>
      </c>
      <c r="W60" s="3" t="s">
        <v>1552</v>
      </c>
      <c r="X60" s="3" t="s">
        <v>1092</v>
      </c>
      <c r="Y60" s="5"/>
      <c r="AB60" s="4">
        <v>23</v>
      </c>
      <c r="AC60" s="3" t="s">
        <v>354</v>
      </c>
      <c r="AD60" s="31" t="s">
        <v>1376</v>
      </c>
      <c r="AE60" s="31" t="s">
        <v>1097</v>
      </c>
      <c r="AF60" s="32"/>
      <c r="AG60"/>
      <c r="AH60" s="4">
        <v>24</v>
      </c>
      <c r="AI60" s="3" t="s">
        <v>2140</v>
      </c>
      <c r="AJ60" s="31" t="s">
        <v>1592</v>
      </c>
      <c r="AK60" s="31" t="s">
        <v>1092</v>
      </c>
      <c r="AL60" s="32"/>
      <c r="AO60" s="4">
        <v>23</v>
      </c>
      <c r="AP60" s="3" t="s">
        <v>355</v>
      </c>
      <c r="AQ60" s="31" t="s">
        <v>1440</v>
      </c>
      <c r="AR60" s="31" t="s">
        <v>1097</v>
      </c>
      <c r="AS60" s="32"/>
      <c r="AT60"/>
      <c r="AU60" s="4">
        <v>24</v>
      </c>
      <c r="AV60" s="3" t="s">
        <v>2141</v>
      </c>
      <c r="AW60" s="31" t="s">
        <v>1536</v>
      </c>
      <c r="AX60" s="31" t="s">
        <v>1097</v>
      </c>
      <c r="AY60" s="32"/>
      <c r="BB60" s="4">
        <v>23</v>
      </c>
      <c r="BC60" s="3" t="s">
        <v>356</v>
      </c>
      <c r="BD60" s="31" t="s">
        <v>1448</v>
      </c>
      <c r="BE60" s="31" t="s">
        <v>1097</v>
      </c>
      <c r="BF60" s="32"/>
      <c r="BG60"/>
      <c r="BH60" s="4">
        <v>24</v>
      </c>
      <c r="BI60" s="3" t="s">
        <v>2142</v>
      </c>
      <c r="BJ60" s="31" t="s">
        <v>1480</v>
      </c>
      <c r="BK60" s="31" t="s">
        <v>1097</v>
      </c>
      <c r="BL60" s="32"/>
      <c r="BO60" s="4">
        <v>23</v>
      </c>
      <c r="BP60" s="3" t="s">
        <v>357</v>
      </c>
      <c r="BQ60" s="31" t="s">
        <v>1392</v>
      </c>
      <c r="BR60" s="31" t="s">
        <v>1104</v>
      </c>
      <c r="BS60" s="32"/>
      <c r="BT60"/>
      <c r="BU60" s="4">
        <v>24</v>
      </c>
      <c r="BV60" s="3" t="s">
        <v>2143</v>
      </c>
      <c r="BW60" s="31" t="s">
        <v>1544</v>
      </c>
      <c r="BX60" s="31" t="s">
        <v>1097</v>
      </c>
      <c r="BY60" s="32"/>
      <c r="CB60" s="4">
        <v>23</v>
      </c>
      <c r="CC60" s="3" t="s">
        <v>358</v>
      </c>
      <c r="CD60" s="31" t="s">
        <v>1368</v>
      </c>
      <c r="CE60" s="31" t="s">
        <v>1104</v>
      </c>
      <c r="CF60" s="32"/>
      <c r="CG60"/>
      <c r="CH60" s="4">
        <v>24</v>
      </c>
      <c r="CI60" s="3" t="s">
        <v>2144</v>
      </c>
      <c r="CJ60" s="31" t="s">
        <v>1600</v>
      </c>
      <c r="CK60" s="31" t="s">
        <v>1104</v>
      </c>
      <c r="CL60" s="32"/>
      <c r="CO60" s="4">
        <v>23</v>
      </c>
      <c r="CP60" s="3" t="s">
        <v>359</v>
      </c>
      <c r="CQ60" s="31" t="s">
        <v>1432</v>
      </c>
      <c r="CR60" s="31" t="s">
        <v>1104</v>
      </c>
      <c r="CS60" s="32"/>
      <c r="CT60"/>
      <c r="CU60" s="4">
        <v>24</v>
      </c>
      <c r="CV60" s="3" t="s">
        <v>2145</v>
      </c>
      <c r="CW60" s="31" t="s">
        <v>1528</v>
      </c>
      <c r="CX60" s="31" t="s">
        <v>1104</v>
      </c>
      <c r="CY60" s="32"/>
    </row>
    <row r="61" spans="2:103" x14ac:dyDescent="0.35">
      <c r="B61" s="4">
        <v>25</v>
      </c>
      <c r="C61" s="3" t="s">
        <v>2147</v>
      </c>
      <c r="D61" s="3" t="s">
        <v>1581</v>
      </c>
      <c r="E61" s="3" t="s">
        <v>1092</v>
      </c>
      <c r="F61" s="5"/>
      <c r="H61" s="4">
        <v>26</v>
      </c>
      <c r="I61" s="3" t="s">
        <v>2146</v>
      </c>
      <c r="J61" s="3" t="s">
        <v>1357</v>
      </c>
      <c r="K61" s="3" t="s">
        <v>1092</v>
      </c>
      <c r="L61" s="5"/>
      <c r="O61" s="4">
        <v>25</v>
      </c>
      <c r="P61" s="3" t="s">
        <v>2149</v>
      </c>
      <c r="Q61" s="3" t="s">
        <v>1525</v>
      </c>
      <c r="R61" s="3" t="s">
        <v>1092</v>
      </c>
      <c r="S61" s="5"/>
      <c r="U61" s="4">
        <v>26</v>
      </c>
      <c r="V61" s="3" t="s">
        <v>2148</v>
      </c>
      <c r="W61" s="3" t="s">
        <v>1421</v>
      </c>
      <c r="X61" s="3" t="s">
        <v>1092</v>
      </c>
      <c r="Y61" s="5"/>
      <c r="AB61" s="4">
        <v>25</v>
      </c>
      <c r="AC61" s="3" t="s">
        <v>2151</v>
      </c>
      <c r="AD61" s="31" t="s">
        <v>1501</v>
      </c>
      <c r="AE61" s="31" t="s">
        <v>1097</v>
      </c>
      <c r="AF61" s="32"/>
      <c r="AG61"/>
      <c r="AH61" s="4">
        <v>26</v>
      </c>
      <c r="AI61" s="3" t="s">
        <v>2150</v>
      </c>
      <c r="AJ61" s="31" t="s">
        <v>1477</v>
      </c>
      <c r="AK61" s="31" t="s">
        <v>1092</v>
      </c>
      <c r="AL61" s="32"/>
      <c r="AO61" s="4">
        <v>25</v>
      </c>
      <c r="AP61" s="3" t="s">
        <v>2153</v>
      </c>
      <c r="AQ61" s="31" t="s">
        <v>1565</v>
      </c>
      <c r="AR61" s="31" t="s">
        <v>1097</v>
      </c>
      <c r="AS61" s="32"/>
      <c r="AT61"/>
      <c r="AU61" s="4">
        <v>26</v>
      </c>
      <c r="AV61" s="3" t="s">
        <v>2152</v>
      </c>
      <c r="AW61" s="31" t="s">
        <v>1405</v>
      </c>
      <c r="AX61" s="31" t="s">
        <v>1097</v>
      </c>
      <c r="AY61" s="32"/>
      <c r="BB61" s="4">
        <v>25</v>
      </c>
      <c r="BC61" s="3" t="s">
        <v>2155</v>
      </c>
      <c r="BD61" s="31" t="s">
        <v>1589</v>
      </c>
      <c r="BE61" s="31" t="s">
        <v>1097</v>
      </c>
      <c r="BF61" s="32"/>
      <c r="BG61"/>
      <c r="BH61" s="4">
        <v>26</v>
      </c>
      <c r="BI61" s="3" t="s">
        <v>2154</v>
      </c>
      <c r="BJ61" s="31" t="s">
        <v>1365</v>
      </c>
      <c r="BK61" s="31" t="s">
        <v>1097</v>
      </c>
      <c r="BL61" s="32"/>
      <c r="BO61" s="4">
        <v>25</v>
      </c>
      <c r="BP61" s="3" t="s">
        <v>2157</v>
      </c>
      <c r="BQ61" s="31" t="s">
        <v>1517</v>
      </c>
      <c r="BR61" s="31" t="s">
        <v>1104</v>
      </c>
      <c r="BS61" s="32"/>
      <c r="BT61"/>
      <c r="BU61" s="4">
        <v>26</v>
      </c>
      <c r="BV61" s="3" t="s">
        <v>2156</v>
      </c>
      <c r="BW61" s="31" t="s">
        <v>1429</v>
      </c>
      <c r="BX61" s="31" t="s">
        <v>1097</v>
      </c>
      <c r="BY61" s="32"/>
      <c r="CB61" s="4">
        <v>25</v>
      </c>
      <c r="CC61" s="3" t="s">
        <v>2159</v>
      </c>
      <c r="CD61" s="31" t="s">
        <v>1509</v>
      </c>
      <c r="CE61" s="31" t="s">
        <v>1104</v>
      </c>
      <c r="CF61" s="32"/>
      <c r="CG61"/>
      <c r="CH61" s="4">
        <v>26</v>
      </c>
      <c r="CI61" s="3" t="s">
        <v>2158</v>
      </c>
      <c r="CJ61" s="31" t="s">
        <v>1469</v>
      </c>
      <c r="CK61" s="31" t="s">
        <v>1104</v>
      </c>
      <c r="CL61" s="32"/>
      <c r="CO61" s="4">
        <v>25</v>
      </c>
      <c r="CP61" s="3" t="s">
        <v>2161</v>
      </c>
      <c r="CQ61" s="31" t="s">
        <v>1573</v>
      </c>
      <c r="CR61" s="31" t="s">
        <v>1104</v>
      </c>
      <c r="CS61" s="32"/>
      <c r="CT61"/>
      <c r="CU61" s="4">
        <v>26</v>
      </c>
      <c r="CV61" s="3" t="s">
        <v>2160</v>
      </c>
      <c r="CW61" s="31" t="s">
        <v>1413</v>
      </c>
      <c r="CX61" s="31" t="s">
        <v>1104</v>
      </c>
      <c r="CY61" s="32"/>
    </row>
    <row r="62" spans="2:103" x14ac:dyDescent="0.35">
      <c r="B62" s="4">
        <v>27</v>
      </c>
      <c r="C62" s="3" t="s">
        <v>335</v>
      </c>
      <c r="D62" s="3" t="s">
        <v>1577</v>
      </c>
      <c r="E62" s="3" t="s">
        <v>1092</v>
      </c>
      <c r="F62" s="5"/>
      <c r="H62" s="4">
        <v>28</v>
      </c>
      <c r="I62" s="3" t="s">
        <v>2162</v>
      </c>
      <c r="J62" s="3" t="s">
        <v>1353</v>
      </c>
      <c r="K62" s="3" t="s">
        <v>1092</v>
      </c>
      <c r="L62" s="5"/>
      <c r="O62" s="4">
        <v>27</v>
      </c>
      <c r="P62" s="3" t="s">
        <v>342</v>
      </c>
      <c r="Q62" s="3" t="s">
        <v>1521</v>
      </c>
      <c r="R62" s="3" t="s">
        <v>1092</v>
      </c>
      <c r="S62" s="5"/>
      <c r="U62" s="4">
        <v>28</v>
      </c>
      <c r="V62" s="3" t="s">
        <v>2163</v>
      </c>
      <c r="W62" s="3" t="s">
        <v>1417</v>
      </c>
      <c r="X62" s="3" t="s">
        <v>1092</v>
      </c>
      <c r="Y62" s="5"/>
      <c r="AB62" s="4">
        <v>27</v>
      </c>
      <c r="AC62" s="3" t="s">
        <v>360</v>
      </c>
      <c r="AD62" s="31" t="s">
        <v>1497</v>
      </c>
      <c r="AE62" s="31" t="s">
        <v>1097</v>
      </c>
      <c r="AF62" s="32"/>
      <c r="AG62"/>
      <c r="AH62" s="4">
        <v>28</v>
      </c>
      <c r="AI62" s="3" t="s">
        <v>2164</v>
      </c>
      <c r="AJ62" s="31" t="s">
        <v>1473</v>
      </c>
      <c r="AK62" s="31" t="s">
        <v>1092</v>
      </c>
      <c r="AL62" s="32"/>
      <c r="AO62" s="4">
        <v>27</v>
      </c>
      <c r="AP62" s="3" t="s">
        <v>361</v>
      </c>
      <c r="AQ62" s="31" t="s">
        <v>1561</v>
      </c>
      <c r="AR62" s="31" t="s">
        <v>1097</v>
      </c>
      <c r="AS62" s="32"/>
      <c r="AT62"/>
      <c r="AU62" s="4">
        <v>28</v>
      </c>
      <c r="AV62" s="3" t="s">
        <v>2165</v>
      </c>
      <c r="AW62" s="31" t="s">
        <v>1401</v>
      </c>
      <c r="AX62" s="31" t="s">
        <v>1097</v>
      </c>
      <c r="AY62" s="32"/>
      <c r="BB62" s="4">
        <v>27</v>
      </c>
      <c r="BC62" s="3" t="s">
        <v>362</v>
      </c>
      <c r="BD62" s="31" t="s">
        <v>1585</v>
      </c>
      <c r="BE62" s="31" t="s">
        <v>1097</v>
      </c>
      <c r="BF62" s="32"/>
      <c r="BG62"/>
      <c r="BH62" s="4">
        <v>28</v>
      </c>
      <c r="BI62" s="3" t="s">
        <v>2166</v>
      </c>
      <c r="BJ62" s="31" t="s">
        <v>1361</v>
      </c>
      <c r="BK62" s="31" t="s">
        <v>1097</v>
      </c>
      <c r="BL62" s="32"/>
      <c r="BO62" s="4">
        <v>27</v>
      </c>
      <c r="BP62" s="3" t="s">
        <v>363</v>
      </c>
      <c r="BQ62" s="31" t="s">
        <v>1513</v>
      </c>
      <c r="BR62" s="31" t="s">
        <v>1104</v>
      </c>
      <c r="BS62" s="32"/>
      <c r="BT62"/>
      <c r="BU62" s="4">
        <v>28</v>
      </c>
      <c r="BV62" s="3" t="s">
        <v>2167</v>
      </c>
      <c r="BW62" s="31" t="s">
        <v>1425</v>
      </c>
      <c r="BX62" s="31" t="s">
        <v>1097</v>
      </c>
      <c r="BY62" s="32"/>
      <c r="CB62" s="4">
        <v>27</v>
      </c>
      <c r="CC62" s="3" t="s">
        <v>364</v>
      </c>
      <c r="CD62" s="31" t="s">
        <v>1505</v>
      </c>
      <c r="CE62" s="31" t="s">
        <v>1104</v>
      </c>
      <c r="CF62" s="32"/>
      <c r="CG62"/>
      <c r="CH62" s="4">
        <v>28</v>
      </c>
      <c r="CI62" s="3" t="s">
        <v>2168</v>
      </c>
      <c r="CJ62" s="31" t="s">
        <v>1465</v>
      </c>
      <c r="CK62" s="31" t="s">
        <v>1104</v>
      </c>
      <c r="CL62" s="32"/>
      <c r="CO62" s="4">
        <v>27</v>
      </c>
      <c r="CP62" s="3" t="s">
        <v>365</v>
      </c>
      <c r="CQ62" s="31" t="s">
        <v>1569</v>
      </c>
      <c r="CR62" s="31" t="s">
        <v>1104</v>
      </c>
      <c r="CS62" s="32"/>
      <c r="CT62"/>
      <c r="CU62" s="4">
        <v>28</v>
      </c>
      <c r="CV62" s="3" t="s">
        <v>2169</v>
      </c>
      <c r="CW62" s="31" t="s">
        <v>1409</v>
      </c>
      <c r="CX62" s="31" t="s">
        <v>1104</v>
      </c>
      <c r="CY62" s="32"/>
    </row>
    <row r="63" spans="2:103" x14ac:dyDescent="0.35">
      <c r="B63" s="4">
        <v>29</v>
      </c>
      <c r="C63" s="3" t="s">
        <v>83</v>
      </c>
      <c r="D63" s="3" t="s">
        <v>1452</v>
      </c>
      <c r="E63" s="3" t="s">
        <v>1092</v>
      </c>
      <c r="F63" s="5"/>
      <c r="H63" s="4">
        <v>30</v>
      </c>
      <c r="I63" s="3" t="s">
        <v>317</v>
      </c>
      <c r="J63" s="3" t="s">
        <v>1484</v>
      </c>
      <c r="K63" s="3" t="s">
        <v>1092</v>
      </c>
      <c r="L63" s="5"/>
      <c r="O63" s="4">
        <v>29</v>
      </c>
      <c r="P63" s="3" t="s">
        <v>133</v>
      </c>
      <c r="Q63" s="3" t="s">
        <v>1396</v>
      </c>
      <c r="R63" s="3" t="s">
        <v>1092</v>
      </c>
      <c r="S63" s="5"/>
      <c r="U63" s="4">
        <v>30</v>
      </c>
      <c r="V63" s="3" t="s">
        <v>319</v>
      </c>
      <c r="W63" s="3" t="s">
        <v>1548</v>
      </c>
      <c r="X63" s="3" t="s">
        <v>1092</v>
      </c>
      <c r="Y63" s="5"/>
      <c r="AB63" s="4">
        <v>29</v>
      </c>
      <c r="AC63" s="3" t="s">
        <v>135</v>
      </c>
      <c r="AD63" s="31" t="s">
        <v>1372</v>
      </c>
      <c r="AE63" s="31" t="s">
        <v>1097</v>
      </c>
      <c r="AF63" s="32"/>
      <c r="AG63"/>
      <c r="AH63" s="4">
        <v>30</v>
      </c>
      <c r="AI63" s="3" t="s">
        <v>413</v>
      </c>
      <c r="AJ63" s="31" t="s">
        <v>1604</v>
      </c>
      <c r="AK63" s="31" t="s">
        <v>1092</v>
      </c>
      <c r="AL63" s="32"/>
      <c r="AO63" s="4">
        <v>29</v>
      </c>
      <c r="AP63" s="3" t="s">
        <v>137</v>
      </c>
      <c r="AQ63" s="31" t="s">
        <v>1436</v>
      </c>
      <c r="AR63" s="31" t="s">
        <v>1097</v>
      </c>
      <c r="AS63" s="32"/>
      <c r="AT63"/>
      <c r="AU63" s="4">
        <v>30</v>
      </c>
      <c r="AV63" s="3" t="s">
        <v>414</v>
      </c>
      <c r="AW63" s="31" t="s">
        <v>1532</v>
      </c>
      <c r="AX63" s="31" t="s">
        <v>1097</v>
      </c>
      <c r="AY63" s="32"/>
      <c r="BB63" s="4">
        <v>29</v>
      </c>
      <c r="BC63" s="3" t="s">
        <v>366</v>
      </c>
      <c r="BD63" s="31" t="s">
        <v>1460</v>
      </c>
      <c r="BE63" s="31" t="s">
        <v>1097</v>
      </c>
      <c r="BF63" s="32"/>
      <c r="BG63"/>
      <c r="BH63" s="4">
        <v>30</v>
      </c>
      <c r="BI63" s="3" t="s">
        <v>415</v>
      </c>
      <c r="BJ63" s="31" t="s">
        <v>1492</v>
      </c>
      <c r="BK63" s="31" t="s">
        <v>1097</v>
      </c>
      <c r="BL63" s="32"/>
      <c r="BO63" s="4">
        <v>29</v>
      </c>
      <c r="BP63" s="3" t="s">
        <v>367</v>
      </c>
      <c r="BQ63" s="31" t="s">
        <v>1388</v>
      </c>
      <c r="BR63" s="31" t="s">
        <v>1104</v>
      </c>
      <c r="BS63" s="32"/>
      <c r="BT63"/>
      <c r="BU63" s="4">
        <v>30</v>
      </c>
      <c r="BV63" s="3" t="s">
        <v>416</v>
      </c>
      <c r="BW63" s="31" t="s">
        <v>1556</v>
      </c>
      <c r="BX63" s="31" t="s">
        <v>1097</v>
      </c>
      <c r="BY63" s="32"/>
      <c r="CB63" s="4">
        <v>29</v>
      </c>
      <c r="CC63" s="3" t="s">
        <v>368</v>
      </c>
      <c r="CD63" s="31" t="s">
        <v>1380</v>
      </c>
      <c r="CE63" s="31" t="s">
        <v>1104</v>
      </c>
      <c r="CF63" s="32"/>
      <c r="CG63"/>
      <c r="CH63" s="4">
        <v>30</v>
      </c>
      <c r="CI63" s="3" t="s">
        <v>417</v>
      </c>
      <c r="CJ63" s="31" t="s">
        <v>1596</v>
      </c>
      <c r="CK63" s="31" t="s">
        <v>1104</v>
      </c>
      <c r="CL63" s="32"/>
      <c r="CO63" s="4">
        <v>29</v>
      </c>
      <c r="CP63" s="3" t="s">
        <v>369</v>
      </c>
      <c r="CQ63" s="31" t="s">
        <v>1444</v>
      </c>
      <c r="CR63" s="31" t="s">
        <v>1104</v>
      </c>
      <c r="CS63" s="32"/>
      <c r="CT63"/>
      <c r="CU63" s="4">
        <v>30</v>
      </c>
      <c r="CV63" s="3" t="s">
        <v>418</v>
      </c>
      <c r="CW63" s="31" t="s">
        <v>1540</v>
      </c>
      <c r="CX63" s="31" t="s">
        <v>1104</v>
      </c>
      <c r="CY63" s="32"/>
    </row>
    <row r="64" spans="2:103" x14ac:dyDescent="0.35">
      <c r="B64" s="4">
        <v>31</v>
      </c>
      <c r="C64" s="3" t="s">
        <v>2171</v>
      </c>
      <c r="D64" s="3" t="s">
        <v>1446</v>
      </c>
      <c r="E64" s="3" t="s">
        <v>1092</v>
      </c>
      <c r="F64" s="5"/>
      <c r="H64" s="4">
        <v>32</v>
      </c>
      <c r="I64" s="3" t="s">
        <v>2170</v>
      </c>
      <c r="J64" s="3" t="s">
        <v>1478</v>
      </c>
      <c r="K64" s="3" t="s">
        <v>1092</v>
      </c>
      <c r="L64" s="5"/>
      <c r="O64" s="4">
        <v>31</v>
      </c>
      <c r="P64" s="3" t="s">
        <v>2173</v>
      </c>
      <c r="Q64" s="3" t="s">
        <v>1390</v>
      </c>
      <c r="R64" s="3" t="s">
        <v>1092</v>
      </c>
      <c r="S64" s="5"/>
      <c r="U64" s="4">
        <v>32</v>
      </c>
      <c r="V64" s="3" t="s">
        <v>2172</v>
      </c>
      <c r="W64" s="3" t="s">
        <v>1542</v>
      </c>
      <c r="X64" s="3" t="s">
        <v>1092</v>
      </c>
      <c r="Y64" s="5"/>
      <c r="AB64" s="4">
        <v>31</v>
      </c>
      <c r="AC64" s="3" t="s">
        <v>2175</v>
      </c>
      <c r="AD64" s="31" t="s">
        <v>1366</v>
      </c>
      <c r="AE64" s="31" t="s">
        <v>1097</v>
      </c>
      <c r="AF64" s="32"/>
      <c r="AG64"/>
      <c r="AH64" s="4">
        <v>32</v>
      </c>
      <c r="AI64" s="3" t="s">
        <v>2174</v>
      </c>
      <c r="AJ64" s="31" t="s">
        <v>1598</v>
      </c>
      <c r="AK64" s="31" t="s">
        <v>1092</v>
      </c>
      <c r="AL64" s="32"/>
      <c r="AO64" s="4">
        <v>31</v>
      </c>
      <c r="AP64" s="3" t="s">
        <v>2177</v>
      </c>
      <c r="AQ64" s="31" t="s">
        <v>1430</v>
      </c>
      <c r="AR64" s="31" t="s">
        <v>1097</v>
      </c>
      <c r="AS64" s="32"/>
      <c r="AT64"/>
      <c r="AU64" s="4">
        <v>32</v>
      </c>
      <c r="AV64" s="3" t="s">
        <v>2176</v>
      </c>
      <c r="AW64" s="31" t="s">
        <v>1526</v>
      </c>
      <c r="AX64" s="31" t="s">
        <v>1097</v>
      </c>
      <c r="AY64" s="32"/>
      <c r="BB64" s="4">
        <v>31</v>
      </c>
      <c r="BC64" s="3" t="s">
        <v>2179</v>
      </c>
      <c r="BD64" s="31" t="s">
        <v>1454</v>
      </c>
      <c r="BE64" s="31" t="s">
        <v>1097</v>
      </c>
      <c r="BF64" s="32"/>
      <c r="BG64"/>
      <c r="BH64" s="4">
        <v>32</v>
      </c>
      <c r="BI64" s="3" t="s">
        <v>2178</v>
      </c>
      <c r="BJ64" s="31" t="s">
        <v>1486</v>
      </c>
      <c r="BK64" s="31" t="s">
        <v>1097</v>
      </c>
      <c r="BL64" s="32"/>
      <c r="BO64" s="4">
        <v>31</v>
      </c>
      <c r="BP64" s="3" t="s">
        <v>2181</v>
      </c>
      <c r="BQ64" s="31" t="s">
        <v>1382</v>
      </c>
      <c r="BR64" s="31" t="s">
        <v>1104</v>
      </c>
      <c r="BS64" s="32"/>
      <c r="BT64"/>
      <c r="BU64" s="4">
        <v>32</v>
      </c>
      <c r="BV64" s="3" t="s">
        <v>2180</v>
      </c>
      <c r="BW64" s="31" t="s">
        <v>1550</v>
      </c>
      <c r="BX64" s="31" t="s">
        <v>1097</v>
      </c>
      <c r="BY64" s="32"/>
      <c r="CB64" s="4">
        <v>31</v>
      </c>
      <c r="CC64" s="3" t="s">
        <v>2183</v>
      </c>
      <c r="CD64" s="31" t="s">
        <v>1374</v>
      </c>
      <c r="CE64" s="31" t="s">
        <v>1104</v>
      </c>
      <c r="CF64" s="32"/>
      <c r="CG64"/>
      <c r="CH64" s="4">
        <v>32</v>
      </c>
      <c r="CI64" s="3" t="s">
        <v>2182</v>
      </c>
      <c r="CJ64" s="31" t="s">
        <v>1590</v>
      </c>
      <c r="CK64" s="31" t="s">
        <v>1104</v>
      </c>
      <c r="CL64" s="32"/>
      <c r="CO64" s="4">
        <v>31</v>
      </c>
      <c r="CP64" s="3" t="s">
        <v>2185</v>
      </c>
      <c r="CQ64" s="31" t="s">
        <v>1438</v>
      </c>
      <c r="CR64" s="31" t="s">
        <v>1104</v>
      </c>
      <c r="CS64" s="32"/>
      <c r="CT64"/>
      <c r="CU64" s="4">
        <v>32</v>
      </c>
      <c r="CV64" s="3" t="s">
        <v>2184</v>
      </c>
      <c r="CW64" s="31" t="s">
        <v>1534</v>
      </c>
      <c r="CX64" s="31" t="s">
        <v>1104</v>
      </c>
      <c r="CY64" s="32"/>
    </row>
    <row r="65" spans="2:103" x14ac:dyDescent="0.35">
      <c r="B65" s="4">
        <v>33</v>
      </c>
      <c r="C65" s="3" t="s">
        <v>2187</v>
      </c>
      <c r="D65" s="3" t="s">
        <v>1587</v>
      </c>
      <c r="E65" s="3" t="s">
        <v>1092</v>
      </c>
      <c r="F65" s="5"/>
      <c r="H65" s="4">
        <v>34</v>
      </c>
      <c r="I65" s="3" t="s">
        <v>2186</v>
      </c>
      <c r="J65" s="3" t="s">
        <v>1363</v>
      </c>
      <c r="K65" s="3" t="s">
        <v>1092</v>
      </c>
      <c r="L65" s="5"/>
      <c r="O65" s="4">
        <v>33</v>
      </c>
      <c r="P65" s="3" t="s">
        <v>2189</v>
      </c>
      <c r="Q65" s="3" t="s">
        <v>1515</v>
      </c>
      <c r="R65" s="3" t="s">
        <v>1092</v>
      </c>
      <c r="S65" s="5"/>
      <c r="U65" s="4">
        <v>34</v>
      </c>
      <c r="V65" s="3" t="s">
        <v>2188</v>
      </c>
      <c r="W65" s="3" t="s">
        <v>1427</v>
      </c>
      <c r="X65" s="3" t="s">
        <v>1092</v>
      </c>
      <c r="Y65" s="5"/>
      <c r="AB65" s="4">
        <v>33</v>
      </c>
      <c r="AC65" s="3" t="s">
        <v>2191</v>
      </c>
      <c r="AD65" s="31" t="s">
        <v>1507</v>
      </c>
      <c r="AE65" s="31" t="s">
        <v>1097</v>
      </c>
      <c r="AF65" s="32"/>
      <c r="AG65"/>
      <c r="AH65" s="4">
        <v>34</v>
      </c>
      <c r="AI65" s="3" t="s">
        <v>2190</v>
      </c>
      <c r="AJ65" s="31" t="s">
        <v>1467</v>
      </c>
      <c r="AK65" s="31" t="s">
        <v>1092</v>
      </c>
      <c r="AL65" s="32"/>
      <c r="AO65" s="4">
        <v>33</v>
      </c>
      <c r="AP65" s="3" t="s">
        <v>2193</v>
      </c>
      <c r="AQ65" s="31" t="s">
        <v>1571</v>
      </c>
      <c r="AR65" s="31" t="s">
        <v>1097</v>
      </c>
      <c r="AS65" s="32"/>
      <c r="AT65"/>
      <c r="AU65" s="4">
        <v>34</v>
      </c>
      <c r="AV65" s="3" t="s">
        <v>2192</v>
      </c>
      <c r="AW65" s="31" t="s">
        <v>1411</v>
      </c>
      <c r="AX65" s="31" t="s">
        <v>1097</v>
      </c>
      <c r="AY65" s="32"/>
      <c r="BB65" s="4">
        <v>33</v>
      </c>
      <c r="BC65" s="3" t="s">
        <v>2195</v>
      </c>
      <c r="BD65" s="31" t="s">
        <v>1579</v>
      </c>
      <c r="BE65" s="31" t="s">
        <v>1097</v>
      </c>
      <c r="BF65" s="32"/>
      <c r="BG65"/>
      <c r="BH65" s="4">
        <v>34</v>
      </c>
      <c r="BI65" s="3" t="s">
        <v>2194</v>
      </c>
      <c r="BJ65" s="31" t="s">
        <v>1355</v>
      </c>
      <c r="BK65" s="31" t="s">
        <v>1097</v>
      </c>
      <c r="BL65" s="32"/>
      <c r="BO65" s="4">
        <v>33</v>
      </c>
      <c r="BP65" s="3" t="s">
        <v>2197</v>
      </c>
      <c r="BQ65" s="31" t="s">
        <v>1523</v>
      </c>
      <c r="BR65" s="31" t="s">
        <v>1104</v>
      </c>
      <c r="BS65" s="32"/>
      <c r="BT65"/>
      <c r="BU65" s="4">
        <v>34</v>
      </c>
      <c r="BV65" s="3" t="s">
        <v>2196</v>
      </c>
      <c r="BW65" s="31" t="s">
        <v>1419</v>
      </c>
      <c r="BX65" s="31" t="s">
        <v>1097</v>
      </c>
      <c r="BY65" s="32"/>
      <c r="CB65" s="4">
        <v>33</v>
      </c>
      <c r="CC65" s="3" t="s">
        <v>2199</v>
      </c>
      <c r="CD65" s="31" t="s">
        <v>1499</v>
      </c>
      <c r="CE65" s="31" t="s">
        <v>1104</v>
      </c>
      <c r="CF65" s="32"/>
      <c r="CG65"/>
      <c r="CH65" s="4">
        <v>34</v>
      </c>
      <c r="CI65" s="3" t="s">
        <v>2198</v>
      </c>
      <c r="CJ65" s="31" t="s">
        <v>1475</v>
      </c>
      <c r="CK65" s="31" t="s">
        <v>1104</v>
      </c>
      <c r="CL65" s="32"/>
      <c r="CO65" s="4">
        <v>33</v>
      </c>
      <c r="CP65" s="3" t="s">
        <v>2201</v>
      </c>
      <c r="CQ65" s="31" t="s">
        <v>1563</v>
      </c>
      <c r="CR65" s="31" t="s">
        <v>1104</v>
      </c>
      <c r="CS65" s="32"/>
      <c r="CT65"/>
      <c r="CU65" s="4">
        <v>34</v>
      </c>
      <c r="CV65" s="3" t="s">
        <v>2200</v>
      </c>
      <c r="CW65" s="31" t="s">
        <v>1403</v>
      </c>
      <c r="CX65" s="31" t="s">
        <v>1104</v>
      </c>
      <c r="CY65" s="32"/>
    </row>
    <row r="66" spans="2:103" x14ac:dyDescent="0.35">
      <c r="B66" s="4">
        <v>35</v>
      </c>
      <c r="C66" s="3" t="s">
        <v>2202</v>
      </c>
      <c r="D66" s="3" t="s">
        <v>1447</v>
      </c>
      <c r="E66" s="3" t="s">
        <v>1092</v>
      </c>
      <c r="F66" s="5"/>
      <c r="H66" s="4">
        <v>36</v>
      </c>
      <c r="I66" s="3" t="s">
        <v>70</v>
      </c>
      <c r="J66" s="3" t="s">
        <v>1479</v>
      </c>
      <c r="K66" s="3" t="s">
        <v>1092</v>
      </c>
      <c r="L66" s="5"/>
      <c r="O66" s="4">
        <v>35</v>
      </c>
      <c r="P66" s="3" t="s">
        <v>2203</v>
      </c>
      <c r="Q66" s="3" t="s">
        <v>1391</v>
      </c>
      <c r="R66" s="3" t="s">
        <v>1092</v>
      </c>
      <c r="S66" s="5"/>
      <c r="U66" s="4">
        <v>36</v>
      </c>
      <c r="V66" s="3" t="s">
        <v>138</v>
      </c>
      <c r="W66" s="3" t="s">
        <v>1543</v>
      </c>
      <c r="X66" s="3" t="s">
        <v>1092</v>
      </c>
      <c r="Y66" s="5"/>
      <c r="AB66" s="4">
        <v>35</v>
      </c>
      <c r="AC66" s="3" t="s">
        <v>2204</v>
      </c>
      <c r="AD66" s="31" t="s">
        <v>1367</v>
      </c>
      <c r="AE66" s="31" t="s">
        <v>1097</v>
      </c>
      <c r="AF66" s="32"/>
      <c r="AG66"/>
      <c r="AH66" s="4">
        <v>36</v>
      </c>
      <c r="AI66" s="3" t="s">
        <v>140</v>
      </c>
      <c r="AJ66" s="31" t="s">
        <v>1599</v>
      </c>
      <c r="AK66" s="31" t="s">
        <v>1092</v>
      </c>
      <c r="AL66" s="32"/>
      <c r="AO66" s="4">
        <v>35</v>
      </c>
      <c r="AP66" s="3" t="s">
        <v>2205</v>
      </c>
      <c r="AQ66" s="31" t="s">
        <v>1431</v>
      </c>
      <c r="AR66" s="31" t="s">
        <v>1097</v>
      </c>
      <c r="AS66" s="32"/>
      <c r="AT66"/>
      <c r="AU66" s="4">
        <v>36</v>
      </c>
      <c r="AV66" s="3" t="s">
        <v>142</v>
      </c>
      <c r="AW66" s="31" t="s">
        <v>1527</v>
      </c>
      <c r="AX66" s="31" t="s">
        <v>1097</v>
      </c>
      <c r="AY66" s="32"/>
      <c r="BB66" s="4">
        <v>35</v>
      </c>
      <c r="BC66" s="3" t="s">
        <v>2206</v>
      </c>
      <c r="BD66" s="31" t="s">
        <v>1455</v>
      </c>
      <c r="BE66" s="31" t="s">
        <v>1097</v>
      </c>
      <c r="BF66" s="32"/>
      <c r="BG66"/>
      <c r="BH66" s="4">
        <v>36</v>
      </c>
      <c r="BI66" s="3" t="s">
        <v>419</v>
      </c>
      <c r="BJ66" s="31" t="s">
        <v>1487</v>
      </c>
      <c r="BK66" s="31" t="s">
        <v>1097</v>
      </c>
      <c r="BL66" s="32"/>
      <c r="BO66" s="4">
        <v>35</v>
      </c>
      <c r="BP66" s="3" t="s">
        <v>2207</v>
      </c>
      <c r="BQ66" s="31" t="s">
        <v>1383</v>
      </c>
      <c r="BR66" s="31" t="s">
        <v>1104</v>
      </c>
      <c r="BS66" s="32"/>
      <c r="BT66"/>
      <c r="BU66" s="4">
        <v>36</v>
      </c>
      <c r="BV66" s="3" t="s">
        <v>420</v>
      </c>
      <c r="BW66" s="31" t="s">
        <v>1551</v>
      </c>
      <c r="BX66" s="31" t="s">
        <v>1097</v>
      </c>
      <c r="BY66" s="32"/>
      <c r="CB66" s="4">
        <v>35</v>
      </c>
      <c r="CC66" s="3" t="s">
        <v>2208</v>
      </c>
      <c r="CD66" s="31" t="s">
        <v>1375</v>
      </c>
      <c r="CE66" s="31" t="s">
        <v>1104</v>
      </c>
      <c r="CF66" s="32"/>
      <c r="CG66"/>
      <c r="CH66" s="4">
        <v>36</v>
      </c>
      <c r="CI66" s="3" t="s">
        <v>421</v>
      </c>
      <c r="CJ66" s="31" t="s">
        <v>1591</v>
      </c>
      <c r="CK66" s="31" t="s">
        <v>1104</v>
      </c>
      <c r="CL66" s="32"/>
      <c r="CO66" s="4">
        <v>35</v>
      </c>
      <c r="CP66" s="3" t="s">
        <v>2209</v>
      </c>
      <c r="CQ66" s="31" t="s">
        <v>1439</v>
      </c>
      <c r="CR66" s="31" t="s">
        <v>1104</v>
      </c>
      <c r="CS66" s="32"/>
      <c r="CT66"/>
      <c r="CU66" s="4">
        <v>36</v>
      </c>
      <c r="CV66" s="3" t="s">
        <v>422</v>
      </c>
      <c r="CW66" s="31" t="s">
        <v>1535</v>
      </c>
      <c r="CX66" s="31" t="s">
        <v>1104</v>
      </c>
      <c r="CY66" s="32"/>
    </row>
    <row r="67" spans="2:103" x14ac:dyDescent="0.35">
      <c r="B67" s="4">
        <v>37</v>
      </c>
      <c r="C67" s="3" t="s">
        <v>2211</v>
      </c>
      <c r="D67" s="3" t="s">
        <v>1578</v>
      </c>
      <c r="E67" s="3" t="s">
        <v>1092</v>
      </c>
      <c r="F67" s="5"/>
      <c r="H67" s="4">
        <v>38</v>
      </c>
      <c r="I67" s="3" t="s">
        <v>2210</v>
      </c>
      <c r="J67" s="3" t="s">
        <v>1354</v>
      </c>
      <c r="K67" s="3" t="s">
        <v>1092</v>
      </c>
      <c r="L67" s="5"/>
      <c r="O67" s="4">
        <v>37</v>
      </c>
      <c r="P67" s="3" t="s">
        <v>2213</v>
      </c>
      <c r="Q67" s="3" t="s">
        <v>1522</v>
      </c>
      <c r="R67" s="3" t="s">
        <v>1092</v>
      </c>
      <c r="S67" s="5"/>
      <c r="U67" s="4">
        <v>38</v>
      </c>
      <c r="V67" s="3" t="s">
        <v>2212</v>
      </c>
      <c r="W67" s="3" t="s">
        <v>1418</v>
      </c>
      <c r="X67" s="3" t="s">
        <v>1092</v>
      </c>
      <c r="Y67" s="5"/>
      <c r="AB67" s="4">
        <v>37</v>
      </c>
      <c r="AC67" s="3" t="s">
        <v>2215</v>
      </c>
      <c r="AD67" s="31" t="s">
        <v>1498</v>
      </c>
      <c r="AE67" s="31" t="s">
        <v>1097</v>
      </c>
      <c r="AF67" s="32"/>
      <c r="AG67"/>
      <c r="AH67" s="4">
        <v>38</v>
      </c>
      <c r="AI67" s="3" t="s">
        <v>2214</v>
      </c>
      <c r="AJ67" s="31" t="s">
        <v>1474</v>
      </c>
      <c r="AK67" s="31" t="s">
        <v>1092</v>
      </c>
      <c r="AL67" s="32"/>
      <c r="AO67" s="4">
        <v>37</v>
      </c>
      <c r="AP67" s="3" t="s">
        <v>2217</v>
      </c>
      <c r="AQ67" s="31" t="s">
        <v>1562</v>
      </c>
      <c r="AR67" s="31" t="s">
        <v>1097</v>
      </c>
      <c r="AS67" s="32"/>
      <c r="AT67"/>
      <c r="AU67" s="4">
        <v>38</v>
      </c>
      <c r="AV67" s="3" t="s">
        <v>2216</v>
      </c>
      <c r="AW67" s="31" t="s">
        <v>1402</v>
      </c>
      <c r="AX67" s="31" t="s">
        <v>1097</v>
      </c>
      <c r="AY67" s="32"/>
      <c r="BB67" s="4">
        <v>37</v>
      </c>
      <c r="BC67" s="3" t="s">
        <v>2219</v>
      </c>
      <c r="BD67" s="31" t="s">
        <v>1586</v>
      </c>
      <c r="BE67" s="31" t="s">
        <v>1097</v>
      </c>
      <c r="BF67" s="32"/>
      <c r="BG67"/>
      <c r="BH67" s="4">
        <v>38</v>
      </c>
      <c r="BI67" s="3" t="s">
        <v>2218</v>
      </c>
      <c r="BJ67" s="31" t="s">
        <v>1362</v>
      </c>
      <c r="BK67" s="31" t="s">
        <v>1097</v>
      </c>
      <c r="BL67" s="32"/>
      <c r="BO67" s="4">
        <v>37</v>
      </c>
      <c r="BP67" s="3" t="s">
        <v>2221</v>
      </c>
      <c r="BQ67" s="31" t="s">
        <v>1514</v>
      </c>
      <c r="BR67" s="31" t="s">
        <v>1104</v>
      </c>
      <c r="BS67" s="32"/>
      <c r="BT67"/>
      <c r="BU67" s="4">
        <v>38</v>
      </c>
      <c r="BV67" s="3" t="s">
        <v>2220</v>
      </c>
      <c r="BW67" s="31" t="s">
        <v>1426</v>
      </c>
      <c r="BX67" s="31" t="s">
        <v>1097</v>
      </c>
      <c r="BY67" s="32"/>
      <c r="CB67" s="4">
        <v>37</v>
      </c>
      <c r="CC67" s="3" t="s">
        <v>2223</v>
      </c>
      <c r="CD67" s="31" t="s">
        <v>1506</v>
      </c>
      <c r="CE67" s="31" t="s">
        <v>1104</v>
      </c>
      <c r="CF67" s="32"/>
      <c r="CG67"/>
      <c r="CH67" s="4">
        <v>38</v>
      </c>
      <c r="CI67" s="3" t="s">
        <v>2222</v>
      </c>
      <c r="CJ67" s="31" t="s">
        <v>1466</v>
      </c>
      <c r="CK67" s="31" t="s">
        <v>1104</v>
      </c>
      <c r="CL67" s="32"/>
      <c r="CO67" s="4">
        <v>37</v>
      </c>
      <c r="CP67" s="3" t="s">
        <v>2225</v>
      </c>
      <c r="CQ67" s="31" t="s">
        <v>1570</v>
      </c>
      <c r="CR67" s="31" t="s">
        <v>1104</v>
      </c>
      <c r="CS67" s="32"/>
      <c r="CT67"/>
      <c r="CU67" s="4">
        <v>38</v>
      </c>
      <c r="CV67" s="3" t="s">
        <v>2224</v>
      </c>
      <c r="CW67" s="31" t="s">
        <v>1410</v>
      </c>
      <c r="CX67" s="31" t="s">
        <v>1104</v>
      </c>
      <c r="CY67" s="32"/>
    </row>
    <row r="68" spans="2:103" x14ac:dyDescent="0.35">
      <c r="B68" s="4">
        <v>39</v>
      </c>
      <c r="C68" s="3" t="s">
        <v>2226</v>
      </c>
      <c r="D68" s="3" t="s">
        <v>1584</v>
      </c>
      <c r="E68" s="3" t="s">
        <v>1092</v>
      </c>
      <c r="F68" s="5"/>
      <c r="H68" s="4">
        <v>40</v>
      </c>
      <c r="I68" s="3" t="s">
        <v>71</v>
      </c>
      <c r="J68" s="3" t="s">
        <v>1360</v>
      </c>
      <c r="K68" s="3" t="s">
        <v>1092</v>
      </c>
      <c r="L68" s="5"/>
      <c r="O68" s="4">
        <v>39</v>
      </c>
      <c r="P68" s="3" t="s">
        <v>2227</v>
      </c>
      <c r="Q68" s="3" t="s">
        <v>1512</v>
      </c>
      <c r="R68" s="3" t="s">
        <v>1092</v>
      </c>
      <c r="S68" s="5"/>
      <c r="U68" s="4">
        <v>40</v>
      </c>
      <c r="V68" s="3" t="s">
        <v>144</v>
      </c>
      <c r="W68" s="3" t="s">
        <v>1424</v>
      </c>
      <c r="X68" s="3" t="s">
        <v>1092</v>
      </c>
      <c r="Y68" s="5"/>
      <c r="AB68" s="4">
        <v>39</v>
      </c>
      <c r="AC68" s="3" t="s">
        <v>2228</v>
      </c>
      <c r="AD68" s="31" t="s">
        <v>1504</v>
      </c>
      <c r="AE68" s="31" t="s">
        <v>1097</v>
      </c>
      <c r="AF68" s="32"/>
      <c r="AG68"/>
      <c r="AH68" s="4">
        <v>40</v>
      </c>
      <c r="AI68" s="3" t="s">
        <v>146</v>
      </c>
      <c r="AJ68" s="31" t="s">
        <v>1464</v>
      </c>
      <c r="AK68" s="31" t="s">
        <v>1092</v>
      </c>
      <c r="AL68" s="32"/>
      <c r="AO68" s="4">
        <v>39</v>
      </c>
      <c r="AP68" s="3" t="s">
        <v>2229</v>
      </c>
      <c r="AQ68" s="31" t="s">
        <v>1568</v>
      </c>
      <c r="AR68" s="31" t="s">
        <v>1097</v>
      </c>
      <c r="AS68" s="32"/>
      <c r="AT68"/>
      <c r="AU68" s="4">
        <v>40</v>
      </c>
      <c r="AV68" s="3" t="s">
        <v>148</v>
      </c>
      <c r="AW68" s="31" t="s">
        <v>1408</v>
      </c>
      <c r="AX68" s="31" t="s">
        <v>1097</v>
      </c>
      <c r="AY68" s="32"/>
      <c r="BB68" s="4">
        <v>39</v>
      </c>
      <c r="BC68" s="3" t="s">
        <v>2230</v>
      </c>
      <c r="BD68" s="31" t="s">
        <v>1576</v>
      </c>
      <c r="BE68" s="31" t="s">
        <v>1097</v>
      </c>
      <c r="BF68" s="32"/>
      <c r="BG68"/>
      <c r="BH68" s="4">
        <v>40</v>
      </c>
      <c r="BI68" s="3" t="s">
        <v>423</v>
      </c>
      <c r="BJ68" s="31" t="s">
        <v>1352</v>
      </c>
      <c r="BK68" s="31" t="s">
        <v>1097</v>
      </c>
      <c r="BL68" s="32"/>
      <c r="BO68" s="4">
        <v>39</v>
      </c>
      <c r="BP68" s="3" t="s">
        <v>2231</v>
      </c>
      <c r="BQ68" s="31" t="s">
        <v>1520</v>
      </c>
      <c r="BR68" s="31" t="s">
        <v>1104</v>
      </c>
      <c r="BS68" s="32"/>
      <c r="BT68"/>
      <c r="BU68" s="4">
        <v>40</v>
      </c>
      <c r="BV68" s="3" t="s">
        <v>424</v>
      </c>
      <c r="BW68" s="31" t="s">
        <v>1416</v>
      </c>
      <c r="BX68" s="31" t="s">
        <v>1097</v>
      </c>
      <c r="BY68" s="32"/>
      <c r="CB68" s="4">
        <v>39</v>
      </c>
      <c r="CC68" s="3" t="s">
        <v>2232</v>
      </c>
      <c r="CD68" s="31" t="s">
        <v>1496</v>
      </c>
      <c r="CE68" s="31" t="s">
        <v>1104</v>
      </c>
      <c r="CF68" s="32"/>
      <c r="CG68"/>
      <c r="CH68" s="4">
        <v>40</v>
      </c>
      <c r="CI68" s="3" t="s">
        <v>425</v>
      </c>
      <c r="CJ68" s="31" t="s">
        <v>1472</v>
      </c>
      <c r="CK68" s="31" t="s">
        <v>1104</v>
      </c>
      <c r="CL68" s="32"/>
      <c r="CO68" s="4">
        <v>39</v>
      </c>
      <c r="CP68" s="3" t="s">
        <v>2233</v>
      </c>
      <c r="CQ68" s="31" t="s">
        <v>1560</v>
      </c>
      <c r="CR68" s="31" t="s">
        <v>1104</v>
      </c>
      <c r="CS68" s="32"/>
      <c r="CT68"/>
      <c r="CU68" s="4">
        <v>40</v>
      </c>
      <c r="CV68" s="3" t="s">
        <v>426</v>
      </c>
      <c r="CW68" s="31" t="s">
        <v>1400</v>
      </c>
      <c r="CX68" s="31" t="s">
        <v>1104</v>
      </c>
      <c r="CY68" s="32"/>
    </row>
    <row r="69" spans="2:103" x14ac:dyDescent="0.35">
      <c r="B69" s="4">
        <v>41</v>
      </c>
      <c r="C69" s="3" t="s">
        <v>84</v>
      </c>
      <c r="D69" s="3" t="s">
        <v>1453</v>
      </c>
      <c r="E69" s="3" t="s">
        <v>1092</v>
      </c>
      <c r="F69" s="5"/>
      <c r="H69" s="4">
        <v>42</v>
      </c>
      <c r="I69" s="3" t="s">
        <v>320</v>
      </c>
      <c r="J69" s="3" t="s">
        <v>1485</v>
      </c>
      <c r="K69" s="3" t="s">
        <v>1092</v>
      </c>
      <c r="L69" s="5"/>
      <c r="O69" s="4">
        <v>41</v>
      </c>
      <c r="P69" s="3" t="s">
        <v>139</v>
      </c>
      <c r="Q69" s="3" t="s">
        <v>1397</v>
      </c>
      <c r="R69" s="3" t="s">
        <v>1092</v>
      </c>
      <c r="S69" s="5"/>
      <c r="U69" s="4">
        <v>42</v>
      </c>
      <c r="V69" s="3" t="s">
        <v>336</v>
      </c>
      <c r="W69" s="3" t="s">
        <v>1549</v>
      </c>
      <c r="X69" s="3" t="s">
        <v>1092</v>
      </c>
      <c r="Y69" s="5"/>
      <c r="AB69" s="4">
        <v>41</v>
      </c>
      <c r="AC69" s="3" t="s">
        <v>141</v>
      </c>
      <c r="AD69" s="31" t="s">
        <v>1373</v>
      </c>
      <c r="AE69" s="31" t="s">
        <v>1097</v>
      </c>
      <c r="AF69" s="32"/>
      <c r="AG69"/>
      <c r="AH69" s="4">
        <v>42</v>
      </c>
      <c r="AI69" s="3" t="s">
        <v>427</v>
      </c>
      <c r="AJ69" s="31" t="s">
        <v>1605</v>
      </c>
      <c r="AK69" s="31" t="s">
        <v>1092</v>
      </c>
      <c r="AL69" s="32"/>
      <c r="AO69" s="4">
        <v>41</v>
      </c>
      <c r="AP69" s="3" t="s">
        <v>143</v>
      </c>
      <c r="AQ69" s="31" t="s">
        <v>1437</v>
      </c>
      <c r="AR69" s="31" t="s">
        <v>1097</v>
      </c>
      <c r="AS69" s="32"/>
      <c r="AT69"/>
      <c r="AU69" s="4">
        <v>42</v>
      </c>
      <c r="AV69" s="3" t="s">
        <v>428</v>
      </c>
      <c r="AW69" s="31" t="s">
        <v>1533</v>
      </c>
      <c r="AX69" s="31" t="s">
        <v>1097</v>
      </c>
      <c r="AY69" s="32"/>
      <c r="BB69" s="4">
        <v>41</v>
      </c>
      <c r="BC69" s="3" t="s">
        <v>370</v>
      </c>
      <c r="BD69" s="31" t="s">
        <v>1461</v>
      </c>
      <c r="BE69" s="31" t="s">
        <v>1097</v>
      </c>
      <c r="BF69" s="32"/>
      <c r="BG69"/>
      <c r="BH69" s="4">
        <v>42</v>
      </c>
      <c r="BI69" s="3" t="s">
        <v>429</v>
      </c>
      <c r="BJ69" s="31" t="s">
        <v>1493</v>
      </c>
      <c r="BK69" s="31" t="s">
        <v>1097</v>
      </c>
      <c r="BL69" s="32"/>
      <c r="BO69" s="4">
        <v>41</v>
      </c>
      <c r="BP69" s="3" t="s">
        <v>371</v>
      </c>
      <c r="BQ69" s="31" t="s">
        <v>1389</v>
      </c>
      <c r="BR69" s="31" t="s">
        <v>1104</v>
      </c>
      <c r="BS69" s="32"/>
      <c r="BT69"/>
      <c r="BU69" s="4">
        <v>42</v>
      </c>
      <c r="BV69" s="3" t="s">
        <v>430</v>
      </c>
      <c r="BW69" s="31" t="s">
        <v>1557</v>
      </c>
      <c r="BX69" s="31" t="s">
        <v>1097</v>
      </c>
      <c r="BY69" s="32"/>
      <c r="CB69" s="4">
        <v>41</v>
      </c>
      <c r="CC69" s="3" t="s">
        <v>372</v>
      </c>
      <c r="CD69" s="31" t="s">
        <v>1381</v>
      </c>
      <c r="CE69" s="31" t="s">
        <v>1104</v>
      </c>
      <c r="CF69" s="32"/>
      <c r="CG69"/>
      <c r="CH69" s="4">
        <v>42</v>
      </c>
      <c r="CI69" s="3" t="s">
        <v>431</v>
      </c>
      <c r="CJ69" s="31" t="s">
        <v>1597</v>
      </c>
      <c r="CK69" s="31" t="s">
        <v>1104</v>
      </c>
      <c r="CL69" s="32"/>
      <c r="CO69" s="4">
        <v>41</v>
      </c>
      <c r="CP69" s="3" t="s">
        <v>373</v>
      </c>
      <c r="CQ69" s="31" t="s">
        <v>1445</v>
      </c>
      <c r="CR69" s="31" t="s">
        <v>1104</v>
      </c>
      <c r="CS69" s="32"/>
      <c r="CT69"/>
      <c r="CU69" s="4">
        <v>42</v>
      </c>
      <c r="CV69" s="3" t="s">
        <v>432</v>
      </c>
      <c r="CW69" s="31" t="s">
        <v>1541</v>
      </c>
      <c r="CX69" s="31" t="s">
        <v>1104</v>
      </c>
      <c r="CY69" s="32"/>
    </row>
    <row r="70" spans="2:103" x14ac:dyDescent="0.35">
      <c r="B70" s="4">
        <v>43</v>
      </c>
      <c r="C70" s="3" t="s">
        <v>2235</v>
      </c>
      <c r="D70" s="3" t="s">
        <v>1449</v>
      </c>
      <c r="E70" s="3" t="s">
        <v>1092</v>
      </c>
      <c r="F70" s="5"/>
      <c r="H70" s="4">
        <v>44</v>
      </c>
      <c r="I70" s="3" t="s">
        <v>2234</v>
      </c>
      <c r="J70" s="3" t="s">
        <v>1481</v>
      </c>
      <c r="K70" s="3" t="s">
        <v>1092</v>
      </c>
      <c r="L70" s="5"/>
      <c r="O70" s="4">
        <v>43</v>
      </c>
      <c r="P70" s="3" t="s">
        <v>2237</v>
      </c>
      <c r="Q70" s="3" t="s">
        <v>1393</v>
      </c>
      <c r="R70" s="3" t="s">
        <v>1092</v>
      </c>
      <c r="S70" s="5"/>
      <c r="U70" s="4">
        <v>44</v>
      </c>
      <c r="V70" s="3" t="s">
        <v>2236</v>
      </c>
      <c r="W70" s="3" t="s">
        <v>1545</v>
      </c>
      <c r="X70" s="3" t="s">
        <v>1092</v>
      </c>
      <c r="Y70" s="5"/>
      <c r="AB70" s="4">
        <v>43</v>
      </c>
      <c r="AC70" s="3" t="s">
        <v>2239</v>
      </c>
      <c r="AD70" s="31" t="s">
        <v>1369</v>
      </c>
      <c r="AE70" s="31" t="s">
        <v>1097</v>
      </c>
      <c r="AF70" s="32"/>
      <c r="AG70"/>
      <c r="AH70" s="4">
        <v>44</v>
      </c>
      <c r="AI70" s="3" t="s">
        <v>2238</v>
      </c>
      <c r="AJ70" s="31" t="s">
        <v>1601</v>
      </c>
      <c r="AK70" s="31" t="s">
        <v>1092</v>
      </c>
      <c r="AL70" s="32"/>
      <c r="AO70" s="4">
        <v>43</v>
      </c>
      <c r="AP70" s="3" t="s">
        <v>2241</v>
      </c>
      <c r="AQ70" s="31" t="s">
        <v>1433</v>
      </c>
      <c r="AR70" s="31" t="s">
        <v>1097</v>
      </c>
      <c r="AS70" s="32"/>
      <c r="AT70"/>
      <c r="AU70" s="4">
        <v>44</v>
      </c>
      <c r="AV70" s="3" t="s">
        <v>2240</v>
      </c>
      <c r="AW70" s="31" t="s">
        <v>1529</v>
      </c>
      <c r="AX70" s="31" t="s">
        <v>1097</v>
      </c>
      <c r="AY70" s="32"/>
      <c r="BB70" s="4">
        <v>43</v>
      </c>
      <c r="BC70" s="3" t="s">
        <v>2243</v>
      </c>
      <c r="BD70" s="31" t="s">
        <v>1457</v>
      </c>
      <c r="BE70" s="31" t="s">
        <v>1097</v>
      </c>
      <c r="BF70" s="32"/>
      <c r="BG70"/>
      <c r="BH70" s="4">
        <v>44</v>
      </c>
      <c r="BI70" s="3" t="s">
        <v>2242</v>
      </c>
      <c r="BJ70" s="31" t="s">
        <v>1489</v>
      </c>
      <c r="BK70" s="31" t="s">
        <v>1097</v>
      </c>
      <c r="BL70" s="32"/>
      <c r="BO70" s="4">
        <v>43</v>
      </c>
      <c r="BP70" s="3" t="s">
        <v>2245</v>
      </c>
      <c r="BQ70" s="31" t="s">
        <v>1385</v>
      </c>
      <c r="BR70" s="31" t="s">
        <v>1104</v>
      </c>
      <c r="BS70" s="32"/>
      <c r="BT70"/>
      <c r="BU70" s="4">
        <v>44</v>
      </c>
      <c r="BV70" s="3" t="s">
        <v>2244</v>
      </c>
      <c r="BW70" s="31" t="s">
        <v>1553</v>
      </c>
      <c r="BX70" s="31" t="s">
        <v>1097</v>
      </c>
      <c r="BY70" s="32"/>
      <c r="CB70" s="4">
        <v>43</v>
      </c>
      <c r="CC70" s="3" t="s">
        <v>2247</v>
      </c>
      <c r="CD70" s="31" t="s">
        <v>1377</v>
      </c>
      <c r="CE70" s="31" t="s">
        <v>1104</v>
      </c>
      <c r="CF70" s="32"/>
      <c r="CG70"/>
      <c r="CH70" s="4">
        <v>44</v>
      </c>
      <c r="CI70" s="3" t="s">
        <v>2246</v>
      </c>
      <c r="CJ70" s="31" t="s">
        <v>1593</v>
      </c>
      <c r="CK70" s="31" t="s">
        <v>1104</v>
      </c>
      <c r="CL70" s="32"/>
      <c r="CO70" s="4">
        <v>43</v>
      </c>
      <c r="CP70" s="3" t="s">
        <v>2249</v>
      </c>
      <c r="CQ70" s="31" t="s">
        <v>1441</v>
      </c>
      <c r="CR70" s="31" t="s">
        <v>1104</v>
      </c>
      <c r="CS70" s="32"/>
      <c r="CT70"/>
      <c r="CU70" s="4">
        <v>44</v>
      </c>
      <c r="CV70" s="3" t="s">
        <v>2248</v>
      </c>
      <c r="CW70" s="31" t="s">
        <v>1537</v>
      </c>
      <c r="CX70" s="31" t="s">
        <v>1104</v>
      </c>
      <c r="CY70" s="32"/>
    </row>
    <row r="71" spans="2:103" x14ac:dyDescent="0.35">
      <c r="B71" s="4">
        <v>45</v>
      </c>
      <c r="C71" s="3" t="s">
        <v>2251</v>
      </c>
      <c r="D71" s="3" t="s">
        <v>1580</v>
      </c>
      <c r="E71" s="3" t="s">
        <v>1092</v>
      </c>
      <c r="F71" s="5"/>
      <c r="H71" s="4">
        <v>46</v>
      </c>
      <c r="I71" s="3" t="s">
        <v>2250</v>
      </c>
      <c r="J71" s="3" t="s">
        <v>1356</v>
      </c>
      <c r="K71" s="3" t="s">
        <v>1092</v>
      </c>
      <c r="L71" s="5"/>
      <c r="O71" s="4">
        <v>45</v>
      </c>
      <c r="P71" s="3" t="s">
        <v>2253</v>
      </c>
      <c r="Q71" s="3" t="s">
        <v>1524</v>
      </c>
      <c r="R71" s="3" t="s">
        <v>1092</v>
      </c>
      <c r="S71" s="5"/>
      <c r="U71" s="4">
        <v>46</v>
      </c>
      <c r="V71" s="3" t="s">
        <v>2252</v>
      </c>
      <c r="W71" s="3" t="s">
        <v>1420</v>
      </c>
      <c r="X71" s="3" t="s">
        <v>1092</v>
      </c>
      <c r="Y71" s="5"/>
      <c r="AB71" s="4">
        <v>45</v>
      </c>
      <c r="AC71" s="3" t="s">
        <v>2255</v>
      </c>
      <c r="AD71" s="31" t="s">
        <v>1500</v>
      </c>
      <c r="AE71" s="31" t="s">
        <v>1097</v>
      </c>
      <c r="AF71" s="32"/>
      <c r="AG71"/>
      <c r="AH71" s="4">
        <v>46</v>
      </c>
      <c r="AI71" s="3" t="s">
        <v>2254</v>
      </c>
      <c r="AJ71" s="31" t="s">
        <v>1476</v>
      </c>
      <c r="AK71" s="31" t="s">
        <v>1092</v>
      </c>
      <c r="AL71" s="32"/>
      <c r="AO71" s="4">
        <v>45</v>
      </c>
      <c r="AP71" s="3" t="s">
        <v>2257</v>
      </c>
      <c r="AQ71" s="31" t="s">
        <v>1564</v>
      </c>
      <c r="AR71" s="31" t="s">
        <v>1097</v>
      </c>
      <c r="AS71" s="32"/>
      <c r="AT71"/>
      <c r="AU71" s="4">
        <v>46</v>
      </c>
      <c r="AV71" s="3" t="s">
        <v>2256</v>
      </c>
      <c r="AW71" s="31" t="s">
        <v>1404</v>
      </c>
      <c r="AX71" s="31" t="s">
        <v>1097</v>
      </c>
      <c r="AY71" s="32"/>
      <c r="BB71" s="4">
        <v>45</v>
      </c>
      <c r="BC71" s="3" t="s">
        <v>2259</v>
      </c>
      <c r="BD71" s="31" t="s">
        <v>1588</v>
      </c>
      <c r="BE71" s="31" t="s">
        <v>1097</v>
      </c>
      <c r="BF71" s="32"/>
      <c r="BG71"/>
      <c r="BH71" s="4">
        <v>46</v>
      </c>
      <c r="BI71" s="3" t="s">
        <v>2258</v>
      </c>
      <c r="BJ71" s="31" t="s">
        <v>1364</v>
      </c>
      <c r="BK71" s="31" t="s">
        <v>1097</v>
      </c>
      <c r="BL71" s="32"/>
      <c r="BO71" s="4">
        <v>45</v>
      </c>
      <c r="BP71" s="3" t="s">
        <v>2261</v>
      </c>
      <c r="BQ71" s="31" t="s">
        <v>1516</v>
      </c>
      <c r="BR71" s="31" t="s">
        <v>1104</v>
      </c>
      <c r="BS71" s="32"/>
      <c r="BT71"/>
      <c r="BU71" s="4">
        <v>46</v>
      </c>
      <c r="BV71" s="3" t="s">
        <v>2260</v>
      </c>
      <c r="BW71" s="31" t="s">
        <v>1428</v>
      </c>
      <c r="BX71" s="31" t="s">
        <v>1097</v>
      </c>
      <c r="BY71" s="32"/>
      <c r="CB71" s="4">
        <v>45</v>
      </c>
      <c r="CC71" s="3" t="s">
        <v>2263</v>
      </c>
      <c r="CD71" s="31" t="s">
        <v>1508</v>
      </c>
      <c r="CE71" s="31" t="s">
        <v>1104</v>
      </c>
      <c r="CF71" s="32"/>
      <c r="CG71"/>
      <c r="CH71" s="4">
        <v>46</v>
      </c>
      <c r="CI71" s="3" t="s">
        <v>2262</v>
      </c>
      <c r="CJ71" s="31" t="s">
        <v>1468</v>
      </c>
      <c r="CK71" s="31" t="s">
        <v>1104</v>
      </c>
      <c r="CL71" s="32"/>
      <c r="CO71" s="4">
        <v>45</v>
      </c>
      <c r="CP71" s="3" t="s">
        <v>2265</v>
      </c>
      <c r="CQ71" s="31" t="s">
        <v>1572</v>
      </c>
      <c r="CR71" s="31" t="s">
        <v>1104</v>
      </c>
      <c r="CS71" s="32"/>
      <c r="CT71"/>
      <c r="CU71" s="4">
        <v>46</v>
      </c>
      <c r="CV71" s="3" t="s">
        <v>2264</v>
      </c>
      <c r="CW71" s="31" t="s">
        <v>1412</v>
      </c>
      <c r="CX71" s="31" t="s">
        <v>1104</v>
      </c>
      <c r="CY71" s="32"/>
    </row>
    <row r="72" spans="2:103" x14ac:dyDescent="0.35">
      <c r="B72" s="4">
        <v>47</v>
      </c>
      <c r="C72" s="3" t="s">
        <v>2267</v>
      </c>
      <c r="D72" s="3" t="s">
        <v>1574</v>
      </c>
      <c r="E72" s="3" t="s">
        <v>1092</v>
      </c>
      <c r="F72" s="5"/>
      <c r="H72" s="4">
        <v>48</v>
      </c>
      <c r="I72" s="3" t="s">
        <v>2266</v>
      </c>
      <c r="J72" s="3" t="s">
        <v>1350</v>
      </c>
      <c r="K72" s="3" t="s">
        <v>1092</v>
      </c>
      <c r="L72" s="5"/>
      <c r="O72" s="4">
        <v>47</v>
      </c>
      <c r="P72" s="3" t="s">
        <v>2269</v>
      </c>
      <c r="Q72" s="3" t="s">
        <v>1518</v>
      </c>
      <c r="R72" s="3" t="s">
        <v>1092</v>
      </c>
      <c r="S72" s="5"/>
      <c r="U72" s="4">
        <v>48</v>
      </c>
      <c r="V72" s="3" t="s">
        <v>2268</v>
      </c>
      <c r="W72" s="3" t="s">
        <v>1414</v>
      </c>
      <c r="X72" s="3" t="s">
        <v>1092</v>
      </c>
      <c r="Y72" s="5"/>
      <c r="AB72" s="4">
        <v>47</v>
      </c>
      <c r="AC72" s="3" t="s">
        <v>2271</v>
      </c>
      <c r="AD72" s="31" t="s">
        <v>1494</v>
      </c>
      <c r="AE72" s="31" t="s">
        <v>1097</v>
      </c>
      <c r="AF72" s="32"/>
      <c r="AG72"/>
      <c r="AH72" s="4">
        <v>48</v>
      </c>
      <c r="AI72" s="3" t="s">
        <v>2270</v>
      </c>
      <c r="AJ72" s="31" t="s">
        <v>1470</v>
      </c>
      <c r="AK72" s="31" t="s">
        <v>1092</v>
      </c>
      <c r="AL72" s="32"/>
      <c r="AO72" s="4">
        <v>47</v>
      </c>
      <c r="AP72" s="3" t="s">
        <v>2273</v>
      </c>
      <c r="AQ72" s="31" t="s">
        <v>1558</v>
      </c>
      <c r="AR72" s="31" t="s">
        <v>1097</v>
      </c>
      <c r="AS72" s="32"/>
      <c r="AT72"/>
      <c r="AU72" s="4">
        <v>48</v>
      </c>
      <c r="AV72" s="3" t="s">
        <v>2272</v>
      </c>
      <c r="AW72" s="31" t="s">
        <v>1398</v>
      </c>
      <c r="AX72" s="31" t="s">
        <v>1097</v>
      </c>
      <c r="AY72" s="32"/>
      <c r="BB72" s="4">
        <v>47</v>
      </c>
      <c r="BC72" s="3" t="s">
        <v>2275</v>
      </c>
      <c r="BD72" s="31" t="s">
        <v>1582</v>
      </c>
      <c r="BE72" s="31" t="s">
        <v>1097</v>
      </c>
      <c r="BF72" s="32"/>
      <c r="BG72"/>
      <c r="BH72" s="4">
        <v>48</v>
      </c>
      <c r="BI72" s="3" t="s">
        <v>2274</v>
      </c>
      <c r="BJ72" s="31" t="s">
        <v>1358</v>
      </c>
      <c r="BK72" s="31" t="s">
        <v>1097</v>
      </c>
      <c r="BL72" s="32"/>
      <c r="BO72" s="4">
        <v>47</v>
      </c>
      <c r="BP72" s="3" t="s">
        <v>2277</v>
      </c>
      <c r="BQ72" s="31" t="s">
        <v>1510</v>
      </c>
      <c r="BR72" s="31" t="s">
        <v>1104</v>
      </c>
      <c r="BS72" s="32"/>
      <c r="BT72"/>
      <c r="BU72" s="4">
        <v>48</v>
      </c>
      <c r="BV72" s="3" t="s">
        <v>2276</v>
      </c>
      <c r="BW72" s="31" t="s">
        <v>1422</v>
      </c>
      <c r="BX72" s="31" t="s">
        <v>1097</v>
      </c>
      <c r="BY72" s="32"/>
      <c r="CB72" s="4">
        <v>47</v>
      </c>
      <c r="CC72" s="3" t="s">
        <v>2279</v>
      </c>
      <c r="CD72" s="31" t="s">
        <v>1502</v>
      </c>
      <c r="CE72" s="31" t="s">
        <v>1104</v>
      </c>
      <c r="CF72" s="32"/>
      <c r="CG72"/>
      <c r="CH72" s="4">
        <v>48</v>
      </c>
      <c r="CI72" s="3" t="s">
        <v>2278</v>
      </c>
      <c r="CJ72" s="31" t="s">
        <v>1462</v>
      </c>
      <c r="CK72" s="31" t="s">
        <v>1104</v>
      </c>
      <c r="CL72" s="32"/>
      <c r="CO72" s="4">
        <v>47</v>
      </c>
      <c r="CP72" s="3" t="s">
        <v>2281</v>
      </c>
      <c r="CQ72" s="31" t="s">
        <v>1566</v>
      </c>
      <c r="CR72" s="31" t="s">
        <v>1104</v>
      </c>
      <c r="CS72" s="32"/>
      <c r="CT72"/>
      <c r="CU72" s="4">
        <v>48</v>
      </c>
      <c r="CV72" s="3" t="s">
        <v>2280</v>
      </c>
      <c r="CW72" s="31" t="s">
        <v>1406</v>
      </c>
      <c r="CX72" s="31" t="s">
        <v>1104</v>
      </c>
      <c r="CY72" s="32"/>
    </row>
    <row r="73" spans="2:103" x14ac:dyDescent="0.35">
      <c r="B73" s="4">
        <v>49</v>
      </c>
      <c r="C73" s="3" t="s">
        <v>2283</v>
      </c>
      <c r="D73" s="3" t="s">
        <v>1459</v>
      </c>
      <c r="E73" s="3" t="s">
        <v>1092</v>
      </c>
      <c r="F73" s="5"/>
      <c r="H73" s="4">
        <v>50</v>
      </c>
      <c r="I73" s="3" t="s">
        <v>2282</v>
      </c>
      <c r="J73" s="3" t="s">
        <v>1491</v>
      </c>
      <c r="K73" s="3" t="s">
        <v>1092</v>
      </c>
      <c r="L73" s="5"/>
      <c r="O73" s="4">
        <v>49</v>
      </c>
      <c r="P73" s="3" t="s">
        <v>2285</v>
      </c>
      <c r="Q73" s="3" t="s">
        <v>1387</v>
      </c>
      <c r="R73" s="3" t="s">
        <v>1092</v>
      </c>
      <c r="S73" s="5"/>
      <c r="U73" s="4">
        <v>50</v>
      </c>
      <c r="V73" s="3" t="s">
        <v>2284</v>
      </c>
      <c r="W73" s="3" t="s">
        <v>1555</v>
      </c>
      <c r="X73" s="3" t="s">
        <v>1092</v>
      </c>
      <c r="Y73" s="5"/>
      <c r="AB73" s="4">
        <v>49</v>
      </c>
      <c r="AC73" s="3" t="s">
        <v>2287</v>
      </c>
      <c r="AD73" s="31" t="s">
        <v>1379</v>
      </c>
      <c r="AE73" s="31" t="s">
        <v>1097</v>
      </c>
      <c r="AF73" s="32"/>
      <c r="AG73"/>
      <c r="AH73" s="4">
        <v>50</v>
      </c>
      <c r="AI73" s="3" t="s">
        <v>2286</v>
      </c>
      <c r="AJ73" s="31" t="s">
        <v>1595</v>
      </c>
      <c r="AK73" s="31" t="s">
        <v>1092</v>
      </c>
      <c r="AL73" s="32"/>
      <c r="AO73" s="4">
        <v>49</v>
      </c>
      <c r="AP73" s="3" t="s">
        <v>2289</v>
      </c>
      <c r="AQ73" s="31" t="s">
        <v>1443</v>
      </c>
      <c r="AR73" s="31" t="s">
        <v>1097</v>
      </c>
      <c r="AS73" s="32"/>
      <c r="AT73"/>
      <c r="AU73" s="4">
        <v>50</v>
      </c>
      <c r="AV73" s="3" t="s">
        <v>2288</v>
      </c>
      <c r="AW73" s="31" t="s">
        <v>1539</v>
      </c>
      <c r="AX73" s="31" t="s">
        <v>1097</v>
      </c>
      <c r="AY73" s="32"/>
      <c r="BB73" s="4">
        <v>49</v>
      </c>
      <c r="BC73" s="3" t="s">
        <v>2291</v>
      </c>
      <c r="BD73" s="31" t="s">
        <v>1451</v>
      </c>
      <c r="BE73" s="31" t="s">
        <v>1097</v>
      </c>
      <c r="BF73" s="32"/>
      <c r="BG73"/>
      <c r="BH73" s="4">
        <v>50</v>
      </c>
      <c r="BI73" s="3" t="s">
        <v>2290</v>
      </c>
      <c r="BJ73" s="31" t="s">
        <v>1483</v>
      </c>
      <c r="BK73" s="31" t="s">
        <v>1097</v>
      </c>
      <c r="BL73" s="32"/>
      <c r="BO73" s="4">
        <v>49</v>
      </c>
      <c r="BP73" s="3" t="s">
        <v>2293</v>
      </c>
      <c r="BQ73" s="31" t="s">
        <v>1395</v>
      </c>
      <c r="BR73" s="31" t="s">
        <v>1104</v>
      </c>
      <c r="BS73" s="32"/>
      <c r="BT73"/>
      <c r="BU73" s="4">
        <v>50</v>
      </c>
      <c r="BV73" s="3" t="s">
        <v>2292</v>
      </c>
      <c r="BW73" s="31" t="s">
        <v>1547</v>
      </c>
      <c r="BX73" s="31" t="s">
        <v>1097</v>
      </c>
      <c r="BY73" s="32"/>
      <c r="CB73" s="4">
        <v>49</v>
      </c>
      <c r="CC73" s="3" t="s">
        <v>2295</v>
      </c>
      <c r="CD73" s="31" t="s">
        <v>1371</v>
      </c>
      <c r="CE73" s="31" t="s">
        <v>1104</v>
      </c>
      <c r="CF73" s="32"/>
      <c r="CG73"/>
      <c r="CH73" s="4">
        <v>50</v>
      </c>
      <c r="CI73" s="3" t="s">
        <v>2294</v>
      </c>
      <c r="CJ73" s="31" t="s">
        <v>1603</v>
      </c>
      <c r="CK73" s="31" t="s">
        <v>1104</v>
      </c>
      <c r="CL73" s="32"/>
      <c r="CO73" s="4">
        <v>49</v>
      </c>
      <c r="CP73" s="3" t="s">
        <v>2297</v>
      </c>
      <c r="CQ73" s="31" t="s">
        <v>1435</v>
      </c>
      <c r="CR73" s="31" t="s">
        <v>1104</v>
      </c>
      <c r="CS73" s="32"/>
      <c r="CT73"/>
      <c r="CU73" s="4">
        <v>50</v>
      </c>
      <c r="CV73" s="3" t="s">
        <v>2296</v>
      </c>
      <c r="CW73" s="31" t="s">
        <v>1531</v>
      </c>
      <c r="CX73" s="31" t="s">
        <v>1104</v>
      </c>
      <c r="CY73" s="32"/>
    </row>
    <row r="74" spans="2:103" x14ac:dyDescent="0.35">
      <c r="B74" s="4">
        <v>51</v>
      </c>
      <c r="C74" s="3" t="s">
        <v>325</v>
      </c>
      <c r="D74" s="3" t="s">
        <v>1591</v>
      </c>
      <c r="E74" s="3" t="s">
        <v>1092</v>
      </c>
      <c r="F74" s="5"/>
      <c r="H74" s="4">
        <v>52</v>
      </c>
      <c r="I74" s="3" t="s">
        <v>2298</v>
      </c>
      <c r="J74" s="3" t="s">
        <v>1367</v>
      </c>
      <c r="K74" s="3" t="s">
        <v>1092</v>
      </c>
      <c r="L74" s="5"/>
      <c r="O74" s="4">
        <v>51</v>
      </c>
      <c r="P74" s="3" t="s">
        <v>341</v>
      </c>
      <c r="Q74" s="3" t="s">
        <v>1535</v>
      </c>
      <c r="R74" s="3" t="s">
        <v>1092</v>
      </c>
      <c r="S74" s="5"/>
      <c r="U74" s="4">
        <v>52</v>
      </c>
      <c r="V74" s="3" t="s">
        <v>2299</v>
      </c>
      <c r="W74" s="3" t="s">
        <v>1431</v>
      </c>
      <c r="X74" s="3" t="s">
        <v>1092</v>
      </c>
      <c r="Y74" s="5"/>
      <c r="AB74" s="4">
        <v>51</v>
      </c>
      <c r="AC74" s="3" t="s">
        <v>374</v>
      </c>
      <c r="AD74" s="31" t="s">
        <v>1479</v>
      </c>
      <c r="AE74" s="31" t="s">
        <v>1097</v>
      </c>
      <c r="AF74" s="32"/>
      <c r="AG74"/>
      <c r="AH74" s="4">
        <v>52</v>
      </c>
      <c r="AI74" s="3" t="s">
        <v>2300</v>
      </c>
      <c r="AJ74" s="31" t="s">
        <v>1455</v>
      </c>
      <c r="AK74" s="31" t="s">
        <v>1092</v>
      </c>
      <c r="AL74" s="32"/>
      <c r="AO74" s="4">
        <v>51</v>
      </c>
      <c r="AP74" s="3" t="s">
        <v>375</v>
      </c>
      <c r="AQ74" s="31" t="s">
        <v>1543</v>
      </c>
      <c r="AR74" s="31" t="s">
        <v>1097</v>
      </c>
      <c r="AS74" s="32"/>
      <c r="AT74"/>
      <c r="AU74" s="4">
        <v>52</v>
      </c>
      <c r="AV74" s="3" t="s">
        <v>2301</v>
      </c>
      <c r="AW74" s="31" t="s">
        <v>1383</v>
      </c>
      <c r="AX74" s="31" t="s">
        <v>1097</v>
      </c>
      <c r="AY74" s="32"/>
      <c r="BB74" s="4">
        <v>51</v>
      </c>
      <c r="BC74" s="3" t="s">
        <v>376</v>
      </c>
      <c r="BD74" s="31" t="s">
        <v>1599</v>
      </c>
      <c r="BE74" s="31" t="s">
        <v>1097</v>
      </c>
      <c r="BF74" s="32"/>
      <c r="BG74"/>
      <c r="BH74" s="4">
        <v>52</v>
      </c>
      <c r="BI74" s="3" t="s">
        <v>2302</v>
      </c>
      <c r="BJ74" s="31" t="s">
        <v>1375</v>
      </c>
      <c r="BK74" s="31" t="s">
        <v>1097</v>
      </c>
      <c r="BL74" s="32"/>
      <c r="BO74" s="4">
        <v>51</v>
      </c>
      <c r="BP74" s="3" t="s">
        <v>377</v>
      </c>
      <c r="BQ74" s="31" t="s">
        <v>1527</v>
      </c>
      <c r="BR74" s="31" t="s">
        <v>1104</v>
      </c>
      <c r="BS74" s="32"/>
      <c r="BT74"/>
      <c r="BU74" s="4">
        <v>52</v>
      </c>
      <c r="BV74" s="3" t="s">
        <v>2303</v>
      </c>
      <c r="BW74" s="31" t="s">
        <v>1439</v>
      </c>
      <c r="BX74" s="31" t="s">
        <v>1097</v>
      </c>
      <c r="BY74" s="32"/>
      <c r="CB74" s="4">
        <v>51</v>
      </c>
      <c r="CC74" s="3" t="s">
        <v>378</v>
      </c>
      <c r="CD74" s="31" t="s">
        <v>1487</v>
      </c>
      <c r="CE74" s="31" t="s">
        <v>1104</v>
      </c>
      <c r="CF74" s="32"/>
      <c r="CG74"/>
      <c r="CH74" s="4">
        <v>52</v>
      </c>
      <c r="CI74" s="3" t="s">
        <v>2304</v>
      </c>
      <c r="CJ74" s="31" t="s">
        <v>1447</v>
      </c>
      <c r="CK74" s="31" t="s">
        <v>1104</v>
      </c>
      <c r="CL74" s="32"/>
      <c r="CO74" s="4">
        <v>51</v>
      </c>
      <c r="CP74" s="3" t="s">
        <v>379</v>
      </c>
      <c r="CQ74" s="31" t="s">
        <v>1551</v>
      </c>
      <c r="CR74" s="31" t="s">
        <v>1104</v>
      </c>
      <c r="CS74" s="32"/>
      <c r="CT74"/>
      <c r="CU74" s="4">
        <v>52</v>
      </c>
      <c r="CV74" s="3" t="s">
        <v>2305</v>
      </c>
      <c r="CW74" s="31" t="s">
        <v>1391</v>
      </c>
      <c r="CX74" s="31" t="s">
        <v>1104</v>
      </c>
      <c r="CY74" s="32"/>
    </row>
    <row r="75" spans="2:103" x14ac:dyDescent="0.35">
      <c r="B75" s="4">
        <v>53</v>
      </c>
      <c r="C75" s="3" t="s">
        <v>85</v>
      </c>
      <c r="D75" s="3" t="s">
        <v>1466</v>
      </c>
      <c r="E75" s="3" t="s">
        <v>1092</v>
      </c>
      <c r="F75" s="5"/>
      <c r="H75" s="4">
        <v>54</v>
      </c>
      <c r="I75" s="3" t="s">
        <v>321</v>
      </c>
      <c r="J75" s="3" t="s">
        <v>1498</v>
      </c>
      <c r="K75" s="3" t="s">
        <v>1092</v>
      </c>
      <c r="L75" s="5"/>
      <c r="O75" s="4">
        <v>53</v>
      </c>
      <c r="P75" s="3" t="s">
        <v>145</v>
      </c>
      <c r="Q75" s="3" t="s">
        <v>1410</v>
      </c>
      <c r="R75" s="3" t="s">
        <v>1092</v>
      </c>
      <c r="S75" s="5"/>
      <c r="U75" s="4">
        <v>54</v>
      </c>
      <c r="V75" s="3" t="s">
        <v>337</v>
      </c>
      <c r="W75" s="3" t="s">
        <v>1562</v>
      </c>
      <c r="X75" s="3" t="s">
        <v>1092</v>
      </c>
      <c r="Y75" s="5"/>
      <c r="AB75" s="4">
        <v>53</v>
      </c>
      <c r="AC75" s="3" t="s">
        <v>147</v>
      </c>
      <c r="AD75" s="31" t="s">
        <v>1354</v>
      </c>
      <c r="AE75" s="31" t="s">
        <v>1097</v>
      </c>
      <c r="AF75" s="32"/>
      <c r="AG75"/>
      <c r="AH75" s="4">
        <v>54</v>
      </c>
      <c r="AI75" s="3" t="s">
        <v>433</v>
      </c>
      <c r="AJ75" s="31" t="s">
        <v>1586</v>
      </c>
      <c r="AK75" s="31" t="s">
        <v>1092</v>
      </c>
      <c r="AL75" s="32"/>
      <c r="AO75" s="4">
        <v>53</v>
      </c>
      <c r="AP75" s="3" t="s">
        <v>149</v>
      </c>
      <c r="AQ75" s="31" t="s">
        <v>1418</v>
      </c>
      <c r="AR75" s="31" t="s">
        <v>1097</v>
      </c>
      <c r="AS75" s="32"/>
      <c r="AT75"/>
      <c r="AU75" s="4">
        <v>54</v>
      </c>
      <c r="AV75" s="3" t="s">
        <v>434</v>
      </c>
      <c r="AW75" s="31" t="s">
        <v>1514</v>
      </c>
      <c r="AX75" s="31" t="s">
        <v>1097</v>
      </c>
      <c r="AY75" s="32"/>
      <c r="BB75" s="4">
        <v>53</v>
      </c>
      <c r="BC75" s="3" t="s">
        <v>380</v>
      </c>
      <c r="BD75" s="31" t="s">
        <v>1474</v>
      </c>
      <c r="BE75" s="31" t="s">
        <v>1097</v>
      </c>
      <c r="BF75" s="32"/>
      <c r="BG75"/>
      <c r="BH75" s="4">
        <v>54</v>
      </c>
      <c r="BI75" s="3" t="s">
        <v>435</v>
      </c>
      <c r="BJ75" s="31" t="s">
        <v>1506</v>
      </c>
      <c r="BK75" s="31" t="s">
        <v>1097</v>
      </c>
      <c r="BL75" s="32"/>
      <c r="BO75" s="4">
        <v>53</v>
      </c>
      <c r="BP75" s="3" t="s">
        <v>381</v>
      </c>
      <c r="BQ75" s="31" t="s">
        <v>1402</v>
      </c>
      <c r="BR75" s="31" t="s">
        <v>1104</v>
      </c>
      <c r="BS75" s="32"/>
      <c r="BT75"/>
      <c r="BU75" s="4">
        <v>54</v>
      </c>
      <c r="BV75" s="3" t="s">
        <v>436</v>
      </c>
      <c r="BW75" s="31" t="s">
        <v>1570</v>
      </c>
      <c r="BX75" s="31" t="s">
        <v>1097</v>
      </c>
      <c r="BY75" s="32"/>
      <c r="CB75" s="4">
        <v>53</v>
      </c>
      <c r="CC75" s="3" t="s">
        <v>382</v>
      </c>
      <c r="CD75" s="31" t="s">
        <v>1362</v>
      </c>
      <c r="CE75" s="31" t="s">
        <v>1104</v>
      </c>
      <c r="CF75" s="32"/>
      <c r="CG75"/>
      <c r="CH75" s="4">
        <v>54</v>
      </c>
      <c r="CI75" s="3" t="s">
        <v>437</v>
      </c>
      <c r="CJ75" s="31" t="s">
        <v>1578</v>
      </c>
      <c r="CK75" s="31" t="s">
        <v>1104</v>
      </c>
      <c r="CL75" s="32"/>
      <c r="CO75" s="4">
        <v>53</v>
      </c>
      <c r="CP75" s="3" t="s">
        <v>383</v>
      </c>
      <c r="CQ75" s="31" t="s">
        <v>1426</v>
      </c>
      <c r="CR75" s="31" t="s">
        <v>1104</v>
      </c>
      <c r="CS75" s="32"/>
      <c r="CT75"/>
      <c r="CU75" s="4">
        <v>54</v>
      </c>
      <c r="CV75" s="3" t="s">
        <v>438</v>
      </c>
      <c r="CW75" s="31" t="s">
        <v>1522</v>
      </c>
      <c r="CX75" s="31" t="s">
        <v>1104</v>
      </c>
      <c r="CY75" s="32"/>
    </row>
    <row r="76" spans="2:103" x14ac:dyDescent="0.35">
      <c r="B76" s="4">
        <v>55</v>
      </c>
      <c r="C76" s="3" t="s">
        <v>2307</v>
      </c>
      <c r="D76" s="3" t="s">
        <v>1472</v>
      </c>
      <c r="E76" s="3" t="s">
        <v>1092</v>
      </c>
      <c r="F76" s="5"/>
      <c r="H76" s="4">
        <v>56</v>
      </c>
      <c r="I76" s="3" t="s">
        <v>2306</v>
      </c>
      <c r="J76" s="3" t="s">
        <v>1504</v>
      </c>
      <c r="K76" s="3" t="s">
        <v>1092</v>
      </c>
      <c r="L76" s="5"/>
      <c r="O76" s="4">
        <v>55</v>
      </c>
      <c r="P76" s="3" t="s">
        <v>2309</v>
      </c>
      <c r="Q76" s="3" t="s">
        <v>1400</v>
      </c>
      <c r="R76" s="3" t="s">
        <v>1092</v>
      </c>
      <c r="S76" s="5"/>
      <c r="U76" s="4">
        <v>56</v>
      </c>
      <c r="V76" s="3" t="s">
        <v>2308</v>
      </c>
      <c r="W76" s="3" t="s">
        <v>1568</v>
      </c>
      <c r="X76" s="3" t="s">
        <v>1092</v>
      </c>
      <c r="Y76" s="5"/>
      <c r="AB76" s="4">
        <v>55</v>
      </c>
      <c r="AC76" s="3" t="s">
        <v>2311</v>
      </c>
      <c r="AD76" s="31" t="s">
        <v>1360</v>
      </c>
      <c r="AE76" s="31" t="s">
        <v>1097</v>
      </c>
      <c r="AF76" s="32"/>
      <c r="AG76"/>
      <c r="AH76" s="4">
        <v>56</v>
      </c>
      <c r="AI76" s="3" t="s">
        <v>2310</v>
      </c>
      <c r="AJ76" s="31" t="s">
        <v>1576</v>
      </c>
      <c r="AK76" s="31" t="s">
        <v>1092</v>
      </c>
      <c r="AL76" s="32"/>
      <c r="AO76" s="4">
        <v>55</v>
      </c>
      <c r="AP76" s="3" t="s">
        <v>2313</v>
      </c>
      <c r="AQ76" s="31" t="s">
        <v>1424</v>
      </c>
      <c r="AR76" s="31" t="s">
        <v>1097</v>
      </c>
      <c r="AS76" s="32"/>
      <c r="AT76"/>
      <c r="AU76" s="4">
        <v>56</v>
      </c>
      <c r="AV76" s="3" t="s">
        <v>2312</v>
      </c>
      <c r="AW76" s="31" t="s">
        <v>1520</v>
      </c>
      <c r="AX76" s="31" t="s">
        <v>1097</v>
      </c>
      <c r="AY76" s="32"/>
      <c r="BB76" s="4">
        <v>55</v>
      </c>
      <c r="BC76" s="3" t="s">
        <v>2315</v>
      </c>
      <c r="BD76" s="31" t="s">
        <v>1464</v>
      </c>
      <c r="BE76" s="31" t="s">
        <v>1097</v>
      </c>
      <c r="BF76" s="32"/>
      <c r="BG76"/>
      <c r="BH76" s="4">
        <v>56</v>
      </c>
      <c r="BI76" s="3" t="s">
        <v>2314</v>
      </c>
      <c r="BJ76" s="31" t="s">
        <v>1496</v>
      </c>
      <c r="BK76" s="31" t="s">
        <v>1097</v>
      </c>
      <c r="BL76" s="32"/>
      <c r="BO76" s="4">
        <v>55</v>
      </c>
      <c r="BP76" s="3" t="s">
        <v>2317</v>
      </c>
      <c r="BQ76" s="31" t="s">
        <v>1408</v>
      </c>
      <c r="BR76" s="31" t="s">
        <v>1104</v>
      </c>
      <c r="BS76" s="32"/>
      <c r="BT76"/>
      <c r="BU76" s="4">
        <v>56</v>
      </c>
      <c r="BV76" s="3" t="s">
        <v>2316</v>
      </c>
      <c r="BW76" s="31" t="s">
        <v>1560</v>
      </c>
      <c r="BX76" s="31" t="s">
        <v>1097</v>
      </c>
      <c r="BY76" s="32"/>
      <c r="CB76" s="4">
        <v>55</v>
      </c>
      <c r="CC76" s="3" t="s">
        <v>2319</v>
      </c>
      <c r="CD76" s="31" t="s">
        <v>1352</v>
      </c>
      <c r="CE76" s="31" t="s">
        <v>1104</v>
      </c>
      <c r="CF76" s="32"/>
      <c r="CG76"/>
      <c r="CH76" s="4">
        <v>56</v>
      </c>
      <c r="CI76" s="3" t="s">
        <v>2318</v>
      </c>
      <c r="CJ76" s="31" t="s">
        <v>1584</v>
      </c>
      <c r="CK76" s="31" t="s">
        <v>1104</v>
      </c>
      <c r="CL76" s="32"/>
      <c r="CO76" s="4">
        <v>55</v>
      </c>
      <c r="CP76" s="3" t="s">
        <v>2321</v>
      </c>
      <c r="CQ76" s="31" t="s">
        <v>1416</v>
      </c>
      <c r="CR76" s="31" t="s">
        <v>1104</v>
      </c>
      <c r="CS76" s="32"/>
      <c r="CT76"/>
      <c r="CU76" s="4">
        <v>56</v>
      </c>
      <c r="CV76" s="3" t="s">
        <v>2320</v>
      </c>
      <c r="CW76" s="31" t="s">
        <v>1512</v>
      </c>
      <c r="CX76" s="31" t="s">
        <v>1104</v>
      </c>
      <c r="CY76" s="32"/>
    </row>
    <row r="77" spans="2:103" x14ac:dyDescent="0.35">
      <c r="B77" s="4">
        <v>57</v>
      </c>
      <c r="C77" s="3" t="s">
        <v>2323</v>
      </c>
      <c r="D77" s="3" t="s">
        <v>1597</v>
      </c>
      <c r="E77" s="3" t="s">
        <v>1092</v>
      </c>
      <c r="F77" s="5"/>
      <c r="H77" s="4">
        <v>58</v>
      </c>
      <c r="I77" s="3" t="s">
        <v>2322</v>
      </c>
      <c r="J77" s="3" t="s">
        <v>1373</v>
      </c>
      <c r="K77" s="3" t="s">
        <v>1092</v>
      </c>
      <c r="L77" s="5"/>
      <c r="O77" s="4">
        <v>57</v>
      </c>
      <c r="P77" s="3" t="s">
        <v>2325</v>
      </c>
      <c r="Q77" s="3" t="s">
        <v>1541</v>
      </c>
      <c r="R77" s="3" t="s">
        <v>1092</v>
      </c>
      <c r="S77" s="5"/>
      <c r="U77" s="4">
        <v>58</v>
      </c>
      <c r="V77" s="3" t="s">
        <v>2324</v>
      </c>
      <c r="W77" s="3" t="s">
        <v>1437</v>
      </c>
      <c r="X77" s="3" t="s">
        <v>1092</v>
      </c>
      <c r="Y77" s="5"/>
      <c r="AB77" s="4">
        <v>57</v>
      </c>
      <c r="AC77" s="3" t="s">
        <v>2327</v>
      </c>
      <c r="AD77" s="31" t="s">
        <v>1485</v>
      </c>
      <c r="AE77" s="31" t="s">
        <v>1097</v>
      </c>
      <c r="AF77" s="32"/>
      <c r="AG77"/>
      <c r="AH77" s="4">
        <v>58</v>
      </c>
      <c r="AI77" s="3" t="s">
        <v>2326</v>
      </c>
      <c r="AJ77" s="31" t="s">
        <v>1461</v>
      </c>
      <c r="AK77" s="31" t="s">
        <v>1092</v>
      </c>
      <c r="AL77" s="32"/>
      <c r="AO77" s="4">
        <v>57</v>
      </c>
      <c r="AP77" s="3" t="s">
        <v>2329</v>
      </c>
      <c r="AQ77" s="31" t="s">
        <v>1549</v>
      </c>
      <c r="AR77" s="31" t="s">
        <v>1097</v>
      </c>
      <c r="AS77" s="32"/>
      <c r="AT77"/>
      <c r="AU77" s="4">
        <v>58</v>
      </c>
      <c r="AV77" s="3" t="s">
        <v>2328</v>
      </c>
      <c r="AW77" s="31" t="s">
        <v>1389</v>
      </c>
      <c r="AX77" s="31" t="s">
        <v>1097</v>
      </c>
      <c r="AY77" s="32"/>
      <c r="BB77" s="4">
        <v>57</v>
      </c>
      <c r="BC77" s="3" t="s">
        <v>2331</v>
      </c>
      <c r="BD77" s="31" t="s">
        <v>1605</v>
      </c>
      <c r="BE77" s="31" t="s">
        <v>1097</v>
      </c>
      <c r="BF77" s="32"/>
      <c r="BG77"/>
      <c r="BH77" s="4">
        <v>58</v>
      </c>
      <c r="BI77" s="3" t="s">
        <v>2330</v>
      </c>
      <c r="BJ77" s="31" t="s">
        <v>1381</v>
      </c>
      <c r="BK77" s="31" t="s">
        <v>1097</v>
      </c>
      <c r="BL77" s="32"/>
      <c r="BO77" s="4">
        <v>57</v>
      </c>
      <c r="BP77" s="3" t="s">
        <v>2333</v>
      </c>
      <c r="BQ77" s="31" t="s">
        <v>1533</v>
      </c>
      <c r="BR77" s="31" t="s">
        <v>1104</v>
      </c>
      <c r="BS77" s="32"/>
      <c r="BT77"/>
      <c r="BU77" s="4">
        <v>58</v>
      </c>
      <c r="BV77" s="3" t="s">
        <v>2332</v>
      </c>
      <c r="BW77" s="31" t="s">
        <v>1445</v>
      </c>
      <c r="BX77" s="31" t="s">
        <v>1097</v>
      </c>
      <c r="BY77" s="32"/>
      <c r="CB77" s="4">
        <v>57</v>
      </c>
      <c r="CC77" s="3" t="s">
        <v>2335</v>
      </c>
      <c r="CD77" s="31" t="s">
        <v>1493</v>
      </c>
      <c r="CE77" s="31" t="s">
        <v>1104</v>
      </c>
      <c r="CF77" s="32"/>
      <c r="CG77"/>
      <c r="CH77" s="4">
        <v>58</v>
      </c>
      <c r="CI77" s="3" t="s">
        <v>2334</v>
      </c>
      <c r="CJ77" s="31" t="s">
        <v>1453</v>
      </c>
      <c r="CK77" s="31" t="s">
        <v>1104</v>
      </c>
      <c r="CL77" s="32"/>
      <c r="CO77" s="4">
        <v>57</v>
      </c>
      <c r="CP77" s="3" t="s">
        <v>2337</v>
      </c>
      <c r="CQ77" s="31" t="s">
        <v>1557</v>
      </c>
      <c r="CR77" s="31" t="s">
        <v>1104</v>
      </c>
      <c r="CS77" s="32"/>
      <c r="CT77"/>
      <c r="CU77" s="4">
        <v>58</v>
      </c>
      <c r="CV77" s="3" t="s">
        <v>2336</v>
      </c>
      <c r="CW77" s="31" t="s">
        <v>1397</v>
      </c>
      <c r="CX77" s="31" t="s">
        <v>1104</v>
      </c>
      <c r="CY77" s="32"/>
    </row>
    <row r="78" spans="2:103" x14ac:dyDescent="0.35">
      <c r="B78" s="4">
        <v>59</v>
      </c>
      <c r="C78" s="3" t="s">
        <v>2338</v>
      </c>
      <c r="D78" s="3" t="s">
        <v>1593</v>
      </c>
      <c r="E78" s="3" t="s">
        <v>1092</v>
      </c>
      <c r="F78" s="5"/>
      <c r="H78" s="4">
        <v>60</v>
      </c>
      <c r="I78" s="3" t="s">
        <v>72</v>
      </c>
      <c r="J78" s="3" t="s">
        <v>1369</v>
      </c>
      <c r="K78" s="3" t="s">
        <v>1092</v>
      </c>
      <c r="L78" s="5"/>
      <c r="O78" s="4">
        <v>59</v>
      </c>
      <c r="P78" s="3" t="s">
        <v>2339</v>
      </c>
      <c r="Q78" s="3" t="s">
        <v>1537</v>
      </c>
      <c r="R78" s="3" t="s">
        <v>1092</v>
      </c>
      <c r="S78" s="5"/>
      <c r="U78" s="4">
        <v>60</v>
      </c>
      <c r="V78" s="3" t="s">
        <v>150</v>
      </c>
      <c r="W78" s="3" t="s">
        <v>1433</v>
      </c>
      <c r="X78" s="3" t="s">
        <v>1092</v>
      </c>
      <c r="Y78" s="5"/>
      <c r="AB78" s="4">
        <v>59</v>
      </c>
      <c r="AC78" s="3" t="s">
        <v>2340</v>
      </c>
      <c r="AD78" s="31" t="s">
        <v>1481</v>
      </c>
      <c r="AE78" s="31" t="s">
        <v>1097</v>
      </c>
      <c r="AF78" s="32"/>
      <c r="AG78"/>
      <c r="AH78" s="4">
        <v>60</v>
      </c>
      <c r="AI78" s="3" t="s">
        <v>152</v>
      </c>
      <c r="AJ78" s="31" t="s">
        <v>1457</v>
      </c>
      <c r="AK78" s="31" t="s">
        <v>1092</v>
      </c>
      <c r="AL78" s="32"/>
      <c r="AO78" s="4">
        <v>59</v>
      </c>
      <c r="AP78" s="3" t="s">
        <v>2341</v>
      </c>
      <c r="AQ78" s="31" t="s">
        <v>1545</v>
      </c>
      <c r="AR78" s="31" t="s">
        <v>1097</v>
      </c>
      <c r="AS78" s="32"/>
      <c r="AT78"/>
      <c r="AU78" s="4">
        <v>60</v>
      </c>
      <c r="AV78" s="3" t="s">
        <v>154</v>
      </c>
      <c r="AW78" s="31" t="s">
        <v>1385</v>
      </c>
      <c r="AX78" s="31" t="s">
        <v>1097</v>
      </c>
      <c r="AY78" s="32"/>
      <c r="BB78" s="4">
        <v>59</v>
      </c>
      <c r="BC78" s="3" t="s">
        <v>2342</v>
      </c>
      <c r="BD78" s="31" t="s">
        <v>1601</v>
      </c>
      <c r="BE78" s="31" t="s">
        <v>1097</v>
      </c>
      <c r="BF78" s="32"/>
      <c r="BG78"/>
      <c r="BH78" s="4">
        <v>60</v>
      </c>
      <c r="BI78" s="3" t="s">
        <v>439</v>
      </c>
      <c r="BJ78" s="31" t="s">
        <v>1377</v>
      </c>
      <c r="BK78" s="31" t="s">
        <v>1097</v>
      </c>
      <c r="BL78" s="32"/>
      <c r="BO78" s="4">
        <v>59</v>
      </c>
      <c r="BP78" s="3" t="s">
        <v>2343</v>
      </c>
      <c r="BQ78" s="31" t="s">
        <v>1529</v>
      </c>
      <c r="BR78" s="31" t="s">
        <v>1104</v>
      </c>
      <c r="BS78" s="32"/>
      <c r="BT78"/>
      <c r="BU78" s="4">
        <v>60</v>
      </c>
      <c r="BV78" s="3" t="s">
        <v>440</v>
      </c>
      <c r="BW78" s="31" t="s">
        <v>1441</v>
      </c>
      <c r="BX78" s="31" t="s">
        <v>1097</v>
      </c>
      <c r="BY78" s="32"/>
      <c r="CB78" s="4">
        <v>59</v>
      </c>
      <c r="CC78" s="3" t="s">
        <v>2344</v>
      </c>
      <c r="CD78" s="31" t="s">
        <v>1489</v>
      </c>
      <c r="CE78" s="31" t="s">
        <v>1104</v>
      </c>
      <c r="CF78" s="32"/>
      <c r="CG78"/>
      <c r="CH78" s="4">
        <v>60</v>
      </c>
      <c r="CI78" s="3" t="s">
        <v>441</v>
      </c>
      <c r="CJ78" s="31" t="s">
        <v>1449</v>
      </c>
      <c r="CK78" s="31" t="s">
        <v>1104</v>
      </c>
      <c r="CL78" s="32"/>
      <c r="CO78" s="4">
        <v>59</v>
      </c>
      <c r="CP78" s="3" t="s">
        <v>2345</v>
      </c>
      <c r="CQ78" s="31" t="s">
        <v>1553</v>
      </c>
      <c r="CR78" s="31" t="s">
        <v>1104</v>
      </c>
      <c r="CS78" s="32"/>
      <c r="CT78"/>
      <c r="CU78" s="4">
        <v>60</v>
      </c>
      <c r="CV78" s="3" t="s">
        <v>442</v>
      </c>
      <c r="CW78" s="31" t="s">
        <v>1393</v>
      </c>
      <c r="CX78" s="31" t="s">
        <v>1104</v>
      </c>
      <c r="CY78" s="32"/>
    </row>
    <row r="79" spans="2:103" x14ac:dyDescent="0.35">
      <c r="B79" s="4">
        <v>61</v>
      </c>
      <c r="C79" s="3" t="s">
        <v>2347</v>
      </c>
      <c r="D79" s="3" t="s">
        <v>1468</v>
      </c>
      <c r="E79" s="3" t="s">
        <v>1092</v>
      </c>
      <c r="F79" s="5"/>
      <c r="H79" s="4">
        <v>62</v>
      </c>
      <c r="I79" s="3" t="s">
        <v>2346</v>
      </c>
      <c r="J79" s="3" t="s">
        <v>1500</v>
      </c>
      <c r="K79" s="3" t="s">
        <v>1092</v>
      </c>
      <c r="L79" s="5"/>
      <c r="O79" s="4">
        <v>61</v>
      </c>
      <c r="P79" s="3" t="s">
        <v>2349</v>
      </c>
      <c r="Q79" s="3" t="s">
        <v>1412</v>
      </c>
      <c r="R79" s="3" t="s">
        <v>1092</v>
      </c>
      <c r="S79" s="5"/>
      <c r="U79" s="4">
        <v>62</v>
      </c>
      <c r="V79" s="3" t="s">
        <v>2348</v>
      </c>
      <c r="W79" s="3" t="s">
        <v>1564</v>
      </c>
      <c r="X79" s="3" t="s">
        <v>1092</v>
      </c>
      <c r="Y79" s="5"/>
      <c r="AB79" s="4">
        <v>61</v>
      </c>
      <c r="AC79" s="3" t="s">
        <v>2351</v>
      </c>
      <c r="AD79" s="31" t="s">
        <v>1356</v>
      </c>
      <c r="AE79" s="31" t="s">
        <v>1097</v>
      </c>
      <c r="AF79" s="32"/>
      <c r="AG79"/>
      <c r="AH79" s="4">
        <v>62</v>
      </c>
      <c r="AI79" s="3" t="s">
        <v>2350</v>
      </c>
      <c r="AJ79" s="31" t="s">
        <v>1588</v>
      </c>
      <c r="AK79" s="31" t="s">
        <v>1092</v>
      </c>
      <c r="AL79" s="32"/>
      <c r="AO79" s="4">
        <v>61</v>
      </c>
      <c r="AP79" s="3" t="s">
        <v>2353</v>
      </c>
      <c r="AQ79" s="31" t="s">
        <v>1420</v>
      </c>
      <c r="AR79" s="31" t="s">
        <v>1097</v>
      </c>
      <c r="AS79" s="32"/>
      <c r="AT79"/>
      <c r="AU79" s="4">
        <v>62</v>
      </c>
      <c r="AV79" s="3" t="s">
        <v>2352</v>
      </c>
      <c r="AW79" s="31" t="s">
        <v>1516</v>
      </c>
      <c r="AX79" s="31" t="s">
        <v>1097</v>
      </c>
      <c r="AY79" s="32"/>
      <c r="BB79" s="4">
        <v>61</v>
      </c>
      <c r="BC79" s="3" t="s">
        <v>2355</v>
      </c>
      <c r="BD79" s="31" t="s">
        <v>1476</v>
      </c>
      <c r="BE79" s="31" t="s">
        <v>1097</v>
      </c>
      <c r="BF79" s="32"/>
      <c r="BG79"/>
      <c r="BH79" s="4">
        <v>62</v>
      </c>
      <c r="BI79" s="3" t="s">
        <v>2354</v>
      </c>
      <c r="BJ79" s="31" t="s">
        <v>1508</v>
      </c>
      <c r="BK79" s="31" t="s">
        <v>1097</v>
      </c>
      <c r="BL79" s="32"/>
      <c r="BO79" s="4">
        <v>61</v>
      </c>
      <c r="BP79" s="3" t="s">
        <v>2357</v>
      </c>
      <c r="BQ79" s="31" t="s">
        <v>1404</v>
      </c>
      <c r="BR79" s="31" t="s">
        <v>1104</v>
      </c>
      <c r="BS79" s="32"/>
      <c r="BT79"/>
      <c r="BU79" s="4">
        <v>62</v>
      </c>
      <c r="BV79" s="3" t="s">
        <v>2356</v>
      </c>
      <c r="BW79" s="31" t="s">
        <v>1572</v>
      </c>
      <c r="BX79" s="31" t="s">
        <v>1097</v>
      </c>
      <c r="BY79" s="32"/>
      <c r="CB79" s="4">
        <v>61</v>
      </c>
      <c r="CC79" s="3" t="s">
        <v>2359</v>
      </c>
      <c r="CD79" s="31" t="s">
        <v>1364</v>
      </c>
      <c r="CE79" s="31" t="s">
        <v>1104</v>
      </c>
      <c r="CF79" s="32"/>
      <c r="CG79"/>
      <c r="CH79" s="4">
        <v>62</v>
      </c>
      <c r="CI79" s="3" t="s">
        <v>2358</v>
      </c>
      <c r="CJ79" s="31" t="s">
        <v>1580</v>
      </c>
      <c r="CK79" s="31" t="s">
        <v>1104</v>
      </c>
      <c r="CL79" s="32"/>
      <c r="CO79" s="4">
        <v>61</v>
      </c>
      <c r="CP79" s="3" t="s">
        <v>2361</v>
      </c>
      <c r="CQ79" s="31" t="s">
        <v>1428</v>
      </c>
      <c r="CR79" s="31" t="s">
        <v>1104</v>
      </c>
      <c r="CS79" s="32"/>
      <c r="CT79"/>
      <c r="CU79" s="4">
        <v>62</v>
      </c>
      <c r="CV79" s="3" t="s">
        <v>2360</v>
      </c>
      <c r="CW79" s="31" t="s">
        <v>1524</v>
      </c>
      <c r="CX79" s="31" t="s">
        <v>1104</v>
      </c>
      <c r="CY79" s="32"/>
    </row>
    <row r="80" spans="2:103" x14ac:dyDescent="0.35">
      <c r="B80" s="4">
        <v>63</v>
      </c>
      <c r="C80" s="3" t="s">
        <v>2362</v>
      </c>
      <c r="D80" s="3" t="s">
        <v>1462</v>
      </c>
      <c r="E80" s="3" t="s">
        <v>1092</v>
      </c>
      <c r="F80" s="5"/>
      <c r="H80" s="4">
        <v>64</v>
      </c>
      <c r="I80" s="3" t="s">
        <v>73</v>
      </c>
      <c r="J80" s="3" t="s">
        <v>1494</v>
      </c>
      <c r="K80" s="3" t="s">
        <v>1092</v>
      </c>
      <c r="L80" s="5"/>
      <c r="O80" s="4">
        <v>63</v>
      </c>
      <c r="P80" s="3" t="s">
        <v>2363</v>
      </c>
      <c r="Q80" s="3" t="s">
        <v>1406</v>
      </c>
      <c r="R80" s="3" t="s">
        <v>1092</v>
      </c>
      <c r="S80" s="5"/>
      <c r="U80" s="4">
        <v>64</v>
      </c>
      <c r="V80" s="3" t="s">
        <v>156</v>
      </c>
      <c r="W80" s="3" t="s">
        <v>1558</v>
      </c>
      <c r="X80" s="3" t="s">
        <v>1092</v>
      </c>
      <c r="Y80" s="5"/>
      <c r="AB80" s="4">
        <v>63</v>
      </c>
      <c r="AC80" s="3" t="s">
        <v>2364</v>
      </c>
      <c r="AD80" s="31" t="s">
        <v>1350</v>
      </c>
      <c r="AE80" s="31" t="s">
        <v>1097</v>
      </c>
      <c r="AF80" s="32"/>
      <c r="AG80"/>
      <c r="AH80" s="4">
        <v>64</v>
      </c>
      <c r="AI80" s="3" t="s">
        <v>158</v>
      </c>
      <c r="AJ80" s="31" t="s">
        <v>1582</v>
      </c>
      <c r="AK80" s="31" t="s">
        <v>1092</v>
      </c>
      <c r="AL80" s="32"/>
      <c r="AO80" s="4">
        <v>63</v>
      </c>
      <c r="AP80" s="3" t="s">
        <v>2365</v>
      </c>
      <c r="AQ80" s="31" t="s">
        <v>1414</v>
      </c>
      <c r="AR80" s="31" t="s">
        <v>1097</v>
      </c>
      <c r="AS80" s="32"/>
      <c r="AT80"/>
      <c r="AU80" s="4">
        <v>64</v>
      </c>
      <c r="AV80" s="3" t="s">
        <v>160</v>
      </c>
      <c r="AW80" s="31" t="s">
        <v>1510</v>
      </c>
      <c r="AX80" s="31" t="s">
        <v>1097</v>
      </c>
      <c r="AY80" s="32"/>
      <c r="BB80" s="4">
        <v>63</v>
      </c>
      <c r="BC80" s="3" t="s">
        <v>2366</v>
      </c>
      <c r="BD80" s="31" t="s">
        <v>1470</v>
      </c>
      <c r="BE80" s="31" t="s">
        <v>1097</v>
      </c>
      <c r="BF80" s="32"/>
      <c r="BG80"/>
      <c r="BH80" s="4">
        <v>64</v>
      </c>
      <c r="BI80" s="3" t="s">
        <v>443</v>
      </c>
      <c r="BJ80" s="31" t="s">
        <v>1502</v>
      </c>
      <c r="BK80" s="31" t="s">
        <v>1097</v>
      </c>
      <c r="BL80" s="32"/>
      <c r="BO80" s="4">
        <v>63</v>
      </c>
      <c r="BP80" s="3" t="s">
        <v>2367</v>
      </c>
      <c r="BQ80" s="31" t="s">
        <v>1398</v>
      </c>
      <c r="BR80" s="31" t="s">
        <v>1104</v>
      </c>
      <c r="BS80" s="32"/>
      <c r="BT80"/>
      <c r="BU80" s="4">
        <v>64</v>
      </c>
      <c r="BV80" s="3" t="s">
        <v>444</v>
      </c>
      <c r="BW80" s="31" t="s">
        <v>1566</v>
      </c>
      <c r="BX80" s="31" t="s">
        <v>1097</v>
      </c>
      <c r="BY80" s="32"/>
      <c r="CB80" s="4">
        <v>63</v>
      </c>
      <c r="CC80" s="3" t="s">
        <v>2368</v>
      </c>
      <c r="CD80" s="31" t="s">
        <v>1358</v>
      </c>
      <c r="CE80" s="31" t="s">
        <v>1104</v>
      </c>
      <c r="CF80" s="32"/>
      <c r="CG80"/>
      <c r="CH80" s="4">
        <v>64</v>
      </c>
      <c r="CI80" s="3" t="s">
        <v>445</v>
      </c>
      <c r="CJ80" s="31" t="s">
        <v>1574</v>
      </c>
      <c r="CK80" s="31" t="s">
        <v>1104</v>
      </c>
      <c r="CL80" s="32"/>
      <c r="CO80" s="4">
        <v>63</v>
      </c>
      <c r="CP80" s="3" t="s">
        <v>2369</v>
      </c>
      <c r="CQ80" s="31" t="s">
        <v>1422</v>
      </c>
      <c r="CR80" s="31" t="s">
        <v>1104</v>
      </c>
      <c r="CS80" s="32"/>
      <c r="CT80"/>
      <c r="CU80" s="4">
        <v>64</v>
      </c>
      <c r="CV80" s="3" t="s">
        <v>446</v>
      </c>
      <c r="CW80" s="31" t="s">
        <v>1518</v>
      </c>
      <c r="CX80" s="31" t="s">
        <v>1104</v>
      </c>
      <c r="CY80" s="32"/>
    </row>
    <row r="81" spans="2:103" x14ac:dyDescent="0.35">
      <c r="B81" s="4">
        <v>65</v>
      </c>
      <c r="C81" s="3" t="s">
        <v>86</v>
      </c>
      <c r="D81" s="3" t="s">
        <v>1603</v>
      </c>
      <c r="E81" s="3" t="s">
        <v>1092</v>
      </c>
      <c r="F81" s="5"/>
      <c r="H81" s="4">
        <v>66</v>
      </c>
      <c r="I81" s="3" t="s">
        <v>322</v>
      </c>
      <c r="J81" s="3" t="s">
        <v>1379</v>
      </c>
      <c r="K81" s="3" t="s">
        <v>1092</v>
      </c>
      <c r="L81" s="5"/>
      <c r="O81" s="4">
        <v>65</v>
      </c>
      <c r="P81" s="3" t="s">
        <v>151</v>
      </c>
      <c r="Q81" s="3" t="s">
        <v>1531</v>
      </c>
      <c r="R81" s="3" t="s">
        <v>1092</v>
      </c>
      <c r="S81" s="5"/>
      <c r="U81" s="4">
        <v>66</v>
      </c>
      <c r="V81" s="3" t="s">
        <v>338</v>
      </c>
      <c r="W81" s="3" t="s">
        <v>1443</v>
      </c>
      <c r="X81" s="3" t="s">
        <v>1092</v>
      </c>
      <c r="Y81" s="5"/>
      <c r="AB81" s="4">
        <v>65</v>
      </c>
      <c r="AC81" s="3" t="s">
        <v>153</v>
      </c>
      <c r="AD81" s="31" t="s">
        <v>1491</v>
      </c>
      <c r="AE81" s="31" t="s">
        <v>1097</v>
      </c>
      <c r="AF81" s="32"/>
      <c r="AG81"/>
      <c r="AH81" s="4">
        <v>66</v>
      </c>
      <c r="AI81" s="3" t="s">
        <v>447</v>
      </c>
      <c r="AJ81" s="31" t="s">
        <v>1451</v>
      </c>
      <c r="AK81" s="31" t="s">
        <v>1092</v>
      </c>
      <c r="AL81" s="32"/>
      <c r="AO81" s="4">
        <v>65</v>
      </c>
      <c r="AP81" s="3" t="s">
        <v>155</v>
      </c>
      <c r="AQ81" s="31" t="s">
        <v>1555</v>
      </c>
      <c r="AR81" s="31" t="s">
        <v>1097</v>
      </c>
      <c r="AS81" s="32"/>
      <c r="AT81"/>
      <c r="AU81" s="4">
        <v>66</v>
      </c>
      <c r="AV81" s="3" t="s">
        <v>448</v>
      </c>
      <c r="AW81" s="31" t="s">
        <v>1395</v>
      </c>
      <c r="AX81" s="31" t="s">
        <v>1097</v>
      </c>
      <c r="AY81" s="32"/>
      <c r="BB81" s="4">
        <v>65</v>
      </c>
      <c r="BC81" s="3" t="s">
        <v>384</v>
      </c>
      <c r="BD81" s="31" t="s">
        <v>1595</v>
      </c>
      <c r="BE81" s="31" t="s">
        <v>1097</v>
      </c>
      <c r="BF81" s="32"/>
      <c r="BG81"/>
      <c r="BH81" s="4">
        <v>66</v>
      </c>
      <c r="BI81" s="3" t="s">
        <v>449</v>
      </c>
      <c r="BJ81" s="31" t="s">
        <v>1371</v>
      </c>
      <c r="BK81" s="31" t="s">
        <v>1097</v>
      </c>
      <c r="BL81" s="32"/>
      <c r="BO81" s="4">
        <v>65</v>
      </c>
      <c r="BP81" s="3" t="s">
        <v>385</v>
      </c>
      <c r="BQ81" s="31" t="s">
        <v>1539</v>
      </c>
      <c r="BR81" s="31" t="s">
        <v>1104</v>
      </c>
      <c r="BS81" s="32"/>
      <c r="BT81"/>
      <c r="BU81" s="4">
        <v>66</v>
      </c>
      <c r="BV81" s="3" t="s">
        <v>450</v>
      </c>
      <c r="BW81" s="31" t="s">
        <v>1435</v>
      </c>
      <c r="BX81" s="31" t="s">
        <v>1097</v>
      </c>
      <c r="BY81" s="32"/>
      <c r="CB81" s="4">
        <v>65</v>
      </c>
      <c r="CC81" s="3" t="s">
        <v>386</v>
      </c>
      <c r="CD81" s="31" t="s">
        <v>1483</v>
      </c>
      <c r="CE81" s="31" t="s">
        <v>1104</v>
      </c>
      <c r="CF81" s="32"/>
      <c r="CG81"/>
      <c r="CH81" s="4">
        <v>66</v>
      </c>
      <c r="CI81" s="3" t="s">
        <v>451</v>
      </c>
      <c r="CJ81" s="31" t="s">
        <v>1459</v>
      </c>
      <c r="CK81" s="31" t="s">
        <v>1104</v>
      </c>
      <c r="CL81" s="32"/>
      <c r="CO81" s="4">
        <v>65</v>
      </c>
      <c r="CP81" s="3" t="s">
        <v>387</v>
      </c>
      <c r="CQ81" s="31" t="s">
        <v>1547</v>
      </c>
      <c r="CR81" s="31" t="s">
        <v>1104</v>
      </c>
      <c r="CS81" s="32"/>
      <c r="CT81"/>
      <c r="CU81" s="4">
        <v>66</v>
      </c>
      <c r="CV81" s="3" t="s">
        <v>452</v>
      </c>
      <c r="CW81" s="31" t="s">
        <v>1387</v>
      </c>
      <c r="CX81" s="31" t="s">
        <v>1104</v>
      </c>
      <c r="CY81" s="32"/>
    </row>
    <row r="82" spans="2:103" x14ac:dyDescent="0.35">
      <c r="B82" s="4">
        <v>67</v>
      </c>
      <c r="C82" s="3" t="s">
        <v>2371</v>
      </c>
      <c r="D82" s="3" t="s">
        <v>1463</v>
      </c>
      <c r="E82" s="3" t="s">
        <v>1092</v>
      </c>
      <c r="F82" s="5"/>
      <c r="H82" s="4">
        <v>68</v>
      </c>
      <c r="I82" s="3" t="s">
        <v>2370</v>
      </c>
      <c r="J82" s="3" t="s">
        <v>1495</v>
      </c>
      <c r="K82" s="3" t="s">
        <v>1092</v>
      </c>
      <c r="L82" s="5"/>
      <c r="O82" s="4">
        <v>67</v>
      </c>
      <c r="P82" s="3" t="s">
        <v>2373</v>
      </c>
      <c r="Q82" s="3" t="s">
        <v>1407</v>
      </c>
      <c r="R82" s="3" t="s">
        <v>1092</v>
      </c>
      <c r="S82" s="5"/>
      <c r="U82" s="4">
        <v>68</v>
      </c>
      <c r="V82" s="3" t="s">
        <v>2372</v>
      </c>
      <c r="W82" s="3" t="s">
        <v>1559</v>
      </c>
      <c r="X82" s="3" t="s">
        <v>1092</v>
      </c>
      <c r="Y82" s="5"/>
      <c r="AB82" s="4">
        <v>67</v>
      </c>
      <c r="AC82" s="3" t="s">
        <v>2375</v>
      </c>
      <c r="AD82" s="31" t="s">
        <v>1351</v>
      </c>
      <c r="AE82" s="31" t="s">
        <v>1097</v>
      </c>
      <c r="AF82" s="32"/>
      <c r="AG82"/>
      <c r="AH82" s="4">
        <v>68</v>
      </c>
      <c r="AI82" s="3" t="s">
        <v>2374</v>
      </c>
      <c r="AJ82" s="31" t="s">
        <v>1583</v>
      </c>
      <c r="AK82" s="31" t="s">
        <v>1092</v>
      </c>
      <c r="AL82" s="32"/>
      <c r="AO82" s="4">
        <v>67</v>
      </c>
      <c r="AP82" s="3" t="s">
        <v>2377</v>
      </c>
      <c r="AQ82" s="31" t="s">
        <v>1415</v>
      </c>
      <c r="AR82" s="31" t="s">
        <v>1097</v>
      </c>
      <c r="AS82" s="32"/>
      <c r="AT82"/>
      <c r="AU82" s="4">
        <v>68</v>
      </c>
      <c r="AV82" s="3" t="s">
        <v>2376</v>
      </c>
      <c r="AW82" s="31" t="s">
        <v>1511</v>
      </c>
      <c r="AX82" s="31" t="s">
        <v>1097</v>
      </c>
      <c r="AY82" s="32"/>
      <c r="BB82" s="4">
        <v>67</v>
      </c>
      <c r="BC82" s="3" t="s">
        <v>2379</v>
      </c>
      <c r="BD82" s="31" t="s">
        <v>1471</v>
      </c>
      <c r="BE82" s="31" t="s">
        <v>1097</v>
      </c>
      <c r="BF82" s="32"/>
      <c r="BG82"/>
      <c r="BH82" s="4">
        <v>68</v>
      </c>
      <c r="BI82" s="3" t="s">
        <v>2378</v>
      </c>
      <c r="BJ82" s="31" t="s">
        <v>1503</v>
      </c>
      <c r="BK82" s="31" t="s">
        <v>1097</v>
      </c>
      <c r="BL82" s="32"/>
      <c r="BO82" s="4">
        <v>67</v>
      </c>
      <c r="BP82" s="3" t="s">
        <v>2381</v>
      </c>
      <c r="BQ82" s="31" t="s">
        <v>1399</v>
      </c>
      <c r="BR82" s="31" t="s">
        <v>1104</v>
      </c>
      <c r="BS82" s="32"/>
      <c r="BT82"/>
      <c r="BU82" s="4">
        <v>68</v>
      </c>
      <c r="BV82" s="3" t="s">
        <v>2380</v>
      </c>
      <c r="BW82" s="31" t="s">
        <v>1567</v>
      </c>
      <c r="BX82" s="31" t="s">
        <v>1097</v>
      </c>
      <c r="BY82" s="32"/>
      <c r="CB82" s="4">
        <v>67</v>
      </c>
      <c r="CC82" s="3" t="s">
        <v>2383</v>
      </c>
      <c r="CD82" s="31" t="s">
        <v>1359</v>
      </c>
      <c r="CE82" s="31" t="s">
        <v>1104</v>
      </c>
      <c r="CF82" s="32"/>
      <c r="CG82"/>
      <c r="CH82" s="4">
        <v>68</v>
      </c>
      <c r="CI82" s="3" t="s">
        <v>2382</v>
      </c>
      <c r="CJ82" s="31" t="s">
        <v>1575</v>
      </c>
      <c r="CK82" s="31" t="s">
        <v>1104</v>
      </c>
      <c r="CL82" s="32"/>
      <c r="CO82" s="4">
        <v>67</v>
      </c>
      <c r="CP82" s="3" t="s">
        <v>2385</v>
      </c>
      <c r="CQ82" s="31" t="s">
        <v>1423</v>
      </c>
      <c r="CR82" s="31" t="s">
        <v>1104</v>
      </c>
      <c r="CS82" s="32"/>
      <c r="CT82"/>
      <c r="CU82" s="4">
        <v>68</v>
      </c>
      <c r="CV82" s="3" t="s">
        <v>2384</v>
      </c>
      <c r="CW82" s="31" t="s">
        <v>1519</v>
      </c>
      <c r="CX82" s="31" t="s">
        <v>1104</v>
      </c>
      <c r="CY82" s="32"/>
    </row>
    <row r="83" spans="2:103" x14ac:dyDescent="0.35">
      <c r="B83" s="4">
        <v>69</v>
      </c>
      <c r="C83" s="3" t="s">
        <v>2387</v>
      </c>
      <c r="D83" s="3" t="s">
        <v>1594</v>
      </c>
      <c r="E83" s="3" t="s">
        <v>1092</v>
      </c>
      <c r="F83" s="5"/>
      <c r="H83" s="4">
        <v>70</v>
      </c>
      <c r="I83" s="3" t="s">
        <v>2386</v>
      </c>
      <c r="J83" s="3" t="s">
        <v>1370</v>
      </c>
      <c r="K83" s="3" t="s">
        <v>1092</v>
      </c>
      <c r="L83" s="5"/>
      <c r="O83" s="4">
        <v>69</v>
      </c>
      <c r="P83" s="3" t="s">
        <v>2389</v>
      </c>
      <c r="Q83" s="3" t="s">
        <v>1538</v>
      </c>
      <c r="R83" s="3" t="s">
        <v>1092</v>
      </c>
      <c r="S83" s="5"/>
      <c r="U83" s="4">
        <v>70</v>
      </c>
      <c r="V83" s="3" t="s">
        <v>2388</v>
      </c>
      <c r="W83" s="3" t="s">
        <v>1434</v>
      </c>
      <c r="X83" s="3" t="s">
        <v>1092</v>
      </c>
      <c r="Y83" s="5"/>
      <c r="AB83" s="4">
        <v>69</v>
      </c>
      <c r="AC83" s="3" t="s">
        <v>2391</v>
      </c>
      <c r="AD83" s="31" t="s">
        <v>1482</v>
      </c>
      <c r="AE83" s="31" t="s">
        <v>1097</v>
      </c>
      <c r="AF83" s="32"/>
      <c r="AG83"/>
      <c r="AH83" s="4">
        <v>70</v>
      </c>
      <c r="AI83" s="3" t="s">
        <v>2390</v>
      </c>
      <c r="AJ83" s="31" t="s">
        <v>1458</v>
      </c>
      <c r="AK83" s="31" t="s">
        <v>1092</v>
      </c>
      <c r="AL83" s="32"/>
      <c r="AO83" s="4">
        <v>69</v>
      </c>
      <c r="AP83" s="3" t="s">
        <v>2393</v>
      </c>
      <c r="AQ83" s="31" t="s">
        <v>1546</v>
      </c>
      <c r="AR83" s="31" t="s">
        <v>1097</v>
      </c>
      <c r="AS83" s="32"/>
      <c r="AT83"/>
      <c r="AU83" s="4">
        <v>70</v>
      </c>
      <c r="AV83" s="3" t="s">
        <v>2392</v>
      </c>
      <c r="AW83" s="31" t="s">
        <v>1386</v>
      </c>
      <c r="AX83" s="31" t="s">
        <v>1097</v>
      </c>
      <c r="AY83" s="32"/>
      <c r="BB83" s="4">
        <v>69</v>
      </c>
      <c r="BC83" s="3" t="s">
        <v>2395</v>
      </c>
      <c r="BD83" s="31" t="s">
        <v>1602</v>
      </c>
      <c r="BE83" s="31" t="s">
        <v>1097</v>
      </c>
      <c r="BF83" s="32"/>
      <c r="BG83"/>
      <c r="BH83" s="4">
        <v>70</v>
      </c>
      <c r="BI83" s="3" t="s">
        <v>2394</v>
      </c>
      <c r="BJ83" s="31" t="s">
        <v>1378</v>
      </c>
      <c r="BK83" s="31" t="s">
        <v>1097</v>
      </c>
      <c r="BL83" s="32"/>
      <c r="BO83" s="4">
        <v>69</v>
      </c>
      <c r="BP83" s="3" t="s">
        <v>2397</v>
      </c>
      <c r="BQ83" s="31" t="s">
        <v>1530</v>
      </c>
      <c r="BR83" s="31" t="s">
        <v>1104</v>
      </c>
      <c r="BS83" s="32"/>
      <c r="BT83"/>
      <c r="BU83" s="4">
        <v>70</v>
      </c>
      <c r="BV83" s="3" t="s">
        <v>2396</v>
      </c>
      <c r="BW83" s="31" t="s">
        <v>1442</v>
      </c>
      <c r="BX83" s="31" t="s">
        <v>1097</v>
      </c>
      <c r="BY83" s="32"/>
      <c r="CB83" s="4">
        <v>69</v>
      </c>
      <c r="CC83" s="3" t="s">
        <v>2399</v>
      </c>
      <c r="CD83" s="31" t="s">
        <v>1490</v>
      </c>
      <c r="CE83" s="31" t="s">
        <v>1104</v>
      </c>
      <c r="CF83" s="32"/>
      <c r="CG83"/>
      <c r="CH83" s="4">
        <v>70</v>
      </c>
      <c r="CI83" s="3" t="s">
        <v>2398</v>
      </c>
      <c r="CJ83" s="31" t="s">
        <v>1450</v>
      </c>
      <c r="CK83" s="31" t="s">
        <v>1104</v>
      </c>
      <c r="CL83" s="32"/>
      <c r="CO83" s="4">
        <v>69</v>
      </c>
      <c r="CP83" s="3" t="s">
        <v>2401</v>
      </c>
      <c r="CQ83" s="31" t="s">
        <v>1554</v>
      </c>
      <c r="CR83" s="31" t="s">
        <v>1104</v>
      </c>
      <c r="CS83" s="32"/>
      <c r="CT83"/>
      <c r="CU83" s="4">
        <v>70</v>
      </c>
      <c r="CV83" s="3" t="s">
        <v>2400</v>
      </c>
      <c r="CW83" s="31" t="s">
        <v>1394</v>
      </c>
      <c r="CX83" s="31" t="s">
        <v>1104</v>
      </c>
      <c r="CY83" s="32"/>
    </row>
    <row r="84" spans="2:103" x14ac:dyDescent="0.35">
      <c r="B84" s="4">
        <v>71</v>
      </c>
      <c r="C84" s="3" t="s">
        <v>324</v>
      </c>
      <c r="D84" s="3" t="s">
        <v>1600</v>
      </c>
      <c r="E84" s="3" t="s">
        <v>1092</v>
      </c>
      <c r="F84" s="5"/>
      <c r="H84" s="4">
        <v>72</v>
      </c>
      <c r="I84" s="3" t="s">
        <v>2402</v>
      </c>
      <c r="J84" s="3" t="s">
        <v>1376</v>
      </c>
      <c r="K84" s="3" t="s">
        <v>1092</v>
      </c>
      <c r="L84" s="5"/>
      <c r="O84" s="4">
        <v>71</v>
      </c>
      <c r="P84" s="3" t="s">
        <v>340</v>
      </c>
      <c r="Q84" s="3" t="s">
        <v>1528</v>
      </c>
      <c r="R84" s="3" t="s">
        <v>1092</v>
      </c>
      <c r="S84" s="5"/>
      <c r="U84" s="4">
        <v>72</v>
      </c>
      <c r="V84" s="3" t="s">
        <v>2403</v>
      </c>
      <c r="W84" s="3" t="s">
        <v>1440</v>
      </c>
      <c r="X84" s="3" t="s">
        <v>1092</v>
      </c>
      <c r="Y84" s="5"/>
      <c r="AB84" s="4">
        <v>71</v>
      </c>
      <c r="AC84" s="3" t="s">
        <v>388</v>
      </c>
      <c r="AD84" s="31" t="s">
        <v>1488</v>
      </c>
      <c r="AE84" s="31" t="s">
        <v>1097</v>
      </c>
      <c r="AF84" s="32"/>
      <c r="AG84"/>
      <c r="AH84" s="4">
        <v>72</v>
      </c>
      <c r="AI84" s="3" t="s">
        <v>2404</v>
      </c>
      <c r="AJ84" s="31" t="s">
        <v>1448</v>
      </c>
      <c r="AK84" s="31" t="s">
        <v>1092</v>
      </c>
      <c r="AL84" s="32"/>
      <c r="AO84" s="4">
        <v>71</v>
      </c>
      <c r="AP84" s="3" t="s">
        <v>389</v>
      </c>
      <c r="AQ84" s="31" t="s">
        <v>1552</v>
      </c>
      <c r="AR84" s="31" t="s">
        <v>1097</v>
      </c>
      <c r="AS84" s="32"/>
      <c r="AT84"/>
      <c r="AU84" s="4">
        <v>72</v>
      </c>
      <c r="AV84" s="3" t="s">
        <v>2405</v>
      </c>
      <c r="AW84" s="31" t="s">
        <v>1392</v>
      </c>
      <c r="AX84" s="31" t="s">
        <v>1097</v>
      </c>
      <c r="AY84" s="32"/>
      <c r="BB84" s="4">
        <v>71</v>
      </c>
      <c r="BC84" s="3" t="s">
        <v>390</v>
      </c>
      <c r="BD84" s="31" t="s">
        <v>1592</v>
      </c>
      <c r="BE84" s="31" t="s">
        <v>1097</v>
      </c>
      <c r="BF84" s="32"/>
      <c r="BG84"/>
      <c r="BH84" s="4">
        <v>72</v>
      </c>
      <c r="BI84" s="3" t="s">
        <v>2406</v>
      </c>
      <c r="BJ84" s="31" t="s">
        <v>1368</v>
      </c>
      <c r="BK84" s="31" t="s">
        <v>1097</v>
      </c>
      <c r="BL84" s="32"/>
      <c r="BO84" s="4">
        <v>71</v>
      </c>
      <c r="BP84" s="3" t="s">
        <v>391</v>
      </c>
      <c r="BQ84" s="31" t="s">
        <v>1536</v>
      </c>
      <c r="BR84" s="31" t="s">
        <v>1104</v>
      </c>
      <c r="BS84" s="32"/>
      <c r="BT84"/>
      <c r="BU84" s="4">
        <v>72</v>
      </c>
      <c r="BV84" s="3" t="s">
        <v>2407</v>
      </c>
      <c r="BW84" s="31" t="s">
        <v>1432</v>
      </c>
      <c r="BX84" s="31" t="s">
        <v>1097</v>
      </c>
      <c r="BY84" s="32"/>
      <c r="CB84" s="4">
        <v>71</v>
      </c>
      <c r="CC84" s="3" t="s">
        <v>392</v>
      </c>
      <c r="CD84" s="31" t="s">
        <v>1480</v>
      </c>
      <c r="CE84" s="31" t="s">
        <v>1104</v>
      </c>
      <c r="CF84" s="32"/>
      <c r="CG84"/>
      <c r="CH84" s="4">
        <v>72</v>
      </c>
      <c r="CI84" s="3" t="s">
        <v>2408</v>
      </c>
      <c r="CJ84" s="31" t="s">
        <v>1456</v>
      </c>
      <c r="CK84" s="31" t="s">
        <v>1104</v>
      </c>
      <c r="CL84" s="32"/>
      <c r="CO84" s="4">
        <v>71</v>
      </c>
      <c r="CP84" s="3" t="s">
        <v>393</v>
      </c>
      <c r="CQ84" s="31" t="s">
        <v>1544</v>
      </c>
      <c r="CR84" s="31" t="s">
        <v>1104</v>
      </c>
      <c r="CS84" s="32"/>
      <c r="CT84"/>
      <c r="CU84" s="4">
        <v>72</v>
      </c>
      <c r="CV84" s="3" t="s">
        <v>2409</v>
      </c>
      <c r="CW84" s="31" t="s">
        <v>1384</v>
      </c>
      <c r="CX84" s="31" t="s">
        <v>1104</v>
      </c>
      <c r="CY84" s="32"/>
    </row>
    <row r="85" spans="2:103" x14ac:dyDescent="0.35">
      <c r="B85" s="4">
        <v>73</v>
      </c>
      <c r="C85" s="3" t="s">
        <v>2411</v>
      </c>
      <c r="D85" s="3" t="s">
        <v>1469</v>
      </c>
      <c r="E85" s="3" t="s">
        <v>1092</v>
      </c>
      <c r="F85" s="5"/>
      <c r="H85" s="4">
        <v>74</v>
      </c>
      <c r="I85" s="3" t="s">
        <v>2410</v>
      </c>
      <c r="J85" s="3" t="s">
        <v>1501</v>
      </c>
      <c r="K85" s="3" t="s">
        <v>1092</v>
      </c>
      <c r="L85" s="5"/>
      <c r="O85" s="4">
        <v>73</v>
      </c>
      <c r="P85" s="3" t="s">
        <v>2413</v>
      </c>
      <c r="Q85" s="3" t="s">
        <v>1413</v>
      </c>
      <c r="R85" s="3" t="s">
        <v>1092</v>
      </c>
      <c r="S85" s="5"/>
      <c r="U85" s="4">
        <v>74</v>
      </c>
      <c r="V85" s="3" t="s">
        <v>2412</v>
      </c>
      <c r="W85" s="3" t="s">
        <v>1565</v>
      </c>
      <c r="X85" s="3" t="s">
        <v>1092</v>
      </c>
      <c r="Y85" s="5"/>
      <c r="AB85" s="4">
        <v>73</v>
      </c>
      <c r="AC85" s="3" t="s">
        <v>2415</v>
      </c>
      <c r="AD85" s="31" t="s">
        <v>1357</v>
      </c>
      <c r="AE85" s="31" t="s">
        <v>1097</v>
      </c>
      <c r="AF85" s="32"/>
      <c r="AG85"/>
      <c r="AH85" s="4">
        <v>74</v>
      </c>
      <c r="AI85" s="3" t="s">
        <v>2414</v>
      </c>
      <c r="AJ85" s="31" t="s">
        <v>1589</v>
      </c>
      <c r="AK85" s="31" t="s">
        <v>1092</v>
      </c>
      <c r="AL85" s="32"/>
      <c r="AO85" s="4">
        <v>73</v>
      </c>
      <c r="AP85" s="3" t="s">
        <v>2417</v>
      </c>
      <c r="AQ85" s="31" t="s">
        <v>1421</v>
      </c>
      <c r="AR85" s="31" t="s">
        <v>1097</v>
      </c>
      <c r="AS85" s="32"/>
      <c r="AT85"/>
      <c r="AU85" s="4">
        <v>74</v>
      </c>
      <c r="AV85" s="3" t="s">
        <v>2416</v>
      </c>
      <c r="AW85" s="31" t="s">
        <v>1517</v>
      </c>
      <c r="AX85" s="31" t="s">
        <v>1097</v>
      </c>
      <c r="AY85" s="32"/>
      <c r="BB85" s="4">
        <v>73</v>
      </c>
      <c r="BC85" s="3" t="s">
        <v>2419</v>
      </c>
      <c r="BD85" s="31" t="s">
        <v>1477</v>
      </c>
      <c r="BE85" s="31" t="s">
        <v>1097</v>
      </c>
      <c r="BF85" s="32"/>
      <c r="BG85"/>
      <c r="BH85" s="4">
        <v>74</v>
      </c>
      <c r="BI85" s="3" t="s">
        <v>2418</v>
      </c>
      <c r="BJ85" s="31" t="s">
        <v>1509</v>
      </c>
      <c r="BK85" s="31" t="s">
        <v>1097</v>
      </c>
      <c r="BL85" s="32"/>
      <c r="BO85" s="4">
        <v>73</v>
      </c>
      <c r="BP85" s="3" t="s">
        <v>2421</v>
      </c>
      <c r="BQ85" s="31" t="s">
        <v>1405</v>
      </c>
      <c r="BR85" s="31" t="s">
        <v>1104</v>
      </c>
      <c r="BS85" s="32"/>
      <c r="BT85"/>
      <c r="BU85" s="4">
        <v>74</v>
      </c>
      <c r="BV85" s="3" t="s">
        <v>2420</v>
      </c>
      <c r="BW85" s="31" t="s">
        <v>1573</v>
      </c>
      <c r="BX85" s="31" t="s">
        <v>1097</v>
      </c>
      <c r="BY85" s="32"/>
      <c r="CB85" s="4">
        <v>73</v>
      </c>
      <c r="CC85" s="3" t="s">
        <v>2423</v>
      </c>
      <c r="CD85" s="31" t="s">
        <v>1365</v>
      </c>
      <c r="CE85" s="31" t="s">
        <v>1104</v>
      </c>
      <c r="CF85" s="32"/>
      <c r="CG85"/>
      <c r="CH85" s="4">
        <v>74</v>
      </c>
      <c r="CI85" s="3" t="s">
        <v>2422</v>
      </c>
      <c r="CJ85" s="31" t="s">
        <v>1581</v>
      </c>
      <c r="CK85" s="31" t="s">
        <v>1104</v>
      </c>
      <c r="CL85" s="32"/>
      <c r="CO85" s="4">
        <v>73</v>
      </c>
      <c r="CP85" s="3" t="s">
        <v>2425</v>
      </c>
      <c r="CQ85" s="31" t="s">
        <v>1429</v>
      </c>
      <c r="CR85" s="31" t="s">
        <v>1104</v>
      </c>
      <c r="CS85" s="32"/>
      <c r="CT85"/>
      <c r="CU85" s="4">
        <v>74</v>
      </c>
      <c r="CV85" s="3" t="s">
        <v>2424</v>
      </c>
      <c r="CW85" s="31" t="s">
        <v>1525</v>
      </c>
      <c r="CX85" s="31" t="s">
        <v>1104</v>
      </c>
      <c r="CY85" s="32"/>
    </row>
    <row r="86" spans="2:103" ht="15" thickBot="1" x14ac:dyDescent="0.4">
      <c r="B86" s="6">
        <v>75</v>
      </c>
      <c r="C86" s="7" t="s">
        <v>87</v>
      </c>
      <c r="D86" s="7" t="s">
        <v>1465</v>
      </c>
      <c r="E86" s="7" t="s">
        <v>1092</v>
      </c>
      <c r="F86" s="8"/>
      <c r="H86" s="6">
        <v>76</v>
      </c>
      <c r="I86" s="7" t="s">
        <v>323</v>
      </c>
      <c r="J86" s="7" t="s">
        <v>1497</v>
      </c>
      <c r="K86" s="7" t="s">
        <v>1092</v>
      </c>
      <c r="L86" s="8"/>
      <c r="O86" s="6">
        <v>75</v>
      </c>
      <c r="P86" s="7" t="s">
        <v>157</v>
      </c>
      <c r="Q86" s="7" t="s">
        <v>1409</v>
      </c>
      <c r="R86" s="7" t="s">
        <v>1092</v>
      </c>
      <c r="S86" s="8"/>
      <c r="U86" s="6">
        <v>76</v>
      </c>
      <c r="V86" s="7" t="s">
        <v>339</v>
      </c>
      <c r="W86" s="7" t="s">
        <v>1561</v>
      </c>
      <c r="X86" s="7" t="s">
        <v>1092</v>
      </c>
      <c r="Y86" s="8"/>
      <c r="AB86" s="6">
        <v>75</v>
      </c>
      <c r="AC86" s="7" t="s">
        <v>159</v>
      </c>
      <c r="AD86" s="33" t="s">
        <v>1353</v>
      </c>
      <c r="AE86" s="33" t="s">
        <v>1097</v>
      </c>
      <c r="AF86" s="34"/>
      <c r="AG86"/>
      <c r="AH86" s="6">
        <v>76</v>
      </c>
      <c r="AI86" s="7" t="s">
        <v>453</v>
      </c>
      <c r="AJ86" s="33" t="s">
        <v>1585</v>
      </c>
      <c r="AK86" s="33" t="s">
        <v>1092</v>
      </c>
      <c r="AL86" s="34"/>
      <c r="AO86" s="6">
        <v>75</v>
      </c>
      <c r="AP86" s="7" t="s">
        <v>161</v>
      </c>
      <c r="AQ86" s="33" t="s">
        <v>1417</v>
      </c>
      <c r="AR86" s="33" t="s">
        <v>1097</v>
      </c>
      <c r="AS86" s="34"/>
      <c r="AT86"/>
      <c r="AU86" s="6">
        <v>76</v>
      </c>
      <c r="AV86" s="7" t="s">
        <v>454</v>
      </c>
      <c r="AW86" s="33" t="s">
        <v>1513</v>
      </c>
      <c r="AX86" s="33" t="s">
        <v>1097</v>
      </c>
      <c r="AY86" s="34"/>
      <c r="BB86" s="6">
        <v>75</v>
      </c>
      <c r="BC86" s="7" t="s">
        <v>394</v>
      </c>
      <c r="BD86" s="33" t="s">
        <v>1473</v>
      </c>
      <c r="BE86" s="33" t="s">
        <v>1097</v>
      </c>
      <c r="BF86" s="34"/>
      <c r="BG86"/>
      <c r="BH86" s="6">
        <v>76</v>
      </c>
      <c r="BI86" s="7" t="s">
        <v>455</v>
      </c>
      <c r="BJ86" s="33" t="s">
        <v>1505</v>
      </c>
      <c r="BK86" s="33" t="s">
        <v>1097</v>
      </c>
      <c r="BL86" s="34"/>
      <c r="BO86" s="6">
        <v>75</v>
      </c>
      <c r="BP86" s="7" t="s">
        <v>395</v>
      </c>
      <c r="BQ86" s="33" t="s">
        <v>1401</v>
      </c>
      <c r="BR86" s="33" t="s">
        <v>1104</v>
      </c>
      <c r="BS86" s="34"/>
      <c r="BT86"/>
      <c r="BU86" s="6">
        <v>76</v>
      </c>
      <c r="BV86" s="7" t="s">
        <v>456</v>
      </c>
      <c r="BW86" s="33" t="s">
        <v>1569</v>
      </c>
      <c r="BX86" s="33" t="s">
        <v>1097</v>
      </c>
      <c r="BY86" s="34"/>
      <c r="CB86" s="6">
        <v>75</v>
      </c>
      <c r="CC86" s="7" t="s">
        <v>396</v>
      </c>
      <c r="CD86" s="33" t="s">
        <v>1361</v>
      </c>
      <c r="CE86" s="33" t="s">
        <v>1104</v>
      </c>
      <c r="CF86" s="34"/>
      <c r="CG86"/>
      <c r="CH86" s="6">
        <v>76</v>
      </c>
      <c r="CI86" s="7" t="s">
        <v>457</v>
      </c>
      <c r="CJ86" s="33" t="s">
        <v>1577</v>
      </c>
      <c r="CK86" s="33" t="s">
        <v>1104</v>
      </c>
      <c r="CL86" s="34"/>
      <c r="CO86" s="6">
        <v>75</v>
      </c>
      <c r="CP86" s="7" t="s">
        <v>397</v>
      </c>
      <c r="CQ86" s="33" t="s">
        <v>1425</v>
      </c>
      <c r="CR86" s="33" t="s">
        <v>1104</v>
      </c>
      <c r="CS86" s="34"/>
      <c r="CT86"/>
      <c r="CU86" s="6">
        <v>76</v>
      </c>
      <c r="CV86" s="7" t="s">
        <v>458</v>
      </c>
      <c r="CW86" s="33" t="s">
        <v>1521</v>
      </c>
      <c r="CX86" s="33" t="s">
        <v>1104</v>
      </c>
      <c r="CY86" s="34"/>
    </row>
    <row r="87" spans="2:103" x14ac:dyDescent="0.35">
      <c r="AG87"/>
      <c r="AT87"/>
      <c r="BG87"/>
      <c r="BT87"/>
      <c r="CG87"/>
      <c r="CT87"/>
    </row>
    <row r="88" spans="2:103" ht="15" thickBot="1" x14ac:dyDescent="0.4">
      <c r="AG88"/>
      <c r="AT88"/>
      <c r="BG88"/>
      <c r="BT88"/>
      <c r="CG88"/>
      <c r="CT88"/>
    </row>
    <row r="89" spans="2:103" ht="15" thickBot="1" x14ac:dyDescent="0.4">
      <c r="B89" s="40" t="s">
        <v>3</v>
      </c>
      <c r="C89" s="41"/>
      <c r="D89" s="41"/>
      <c r="E89" s="41"/>
      <c r="F89" s="41"/>
      <c r="G89" s="41"/>
      <c r="H89" s="41"/>
      <c r="I89" s="41"/>
      <c r="J89" s="41"/>
      <c r="K89" s="41"/>
      <c r="L89" s="42"/>
      <c r="O89" s="40" t="s">
        <v>28</v>
      </c>
      <c r="P89" s="41"/>
      <c r="Q89" s="41"/>
      <c r="R89" s="41"/>
      <c r="S89" s="41"/>
      <c r="T89" s="41"/>
      <c r="U89" s="41"/>
      <c r="V89" s="41"/>
      <c r="W89" s="41"/>
      <c r="X89" s="41"/>
      <c r="Y89" s="42"/>
      <c r="AB89" s="37" t="s">
        <v>29</v>
      </c>
      <c r="AC89" s="38"/>
      <c r="AD89" s="38"/>
      <c r="AE89" s="38"/>
      <c r="AF89" s="38"/>
      <c r="AG89" s="38"/>
      <c r="AH89" s="38"/>
      <c r="AI89" s="38"/>
      <c r="AJ89" s="38"/>
      <c r="AK89" s="38"/>
      <c r="AL89" s="39"/>
      <c r="AO89" s="37" t="s">
        <v>30</v>
      </c>
      <c r="AP89" s="38"/>
      <c r="AQ89" s="38"/>
      <c r="AR89" s="38"/>
      <c r="AS89" s="38"/>
      <c r="AT89" s="38"/>
      <c r="AU89" s="38"/>
      <c r="AV89" s="38"/>
      <c r="AW89" s="38"/>
      <c r="AX89" s="38"/>
      <c r="AY89" s="39"/>
      <c r="BB89" s="37" t="s">
        <v>31</v>
      </c>
      <c r="BC89" s="38"/>
      <c r="BD89" s="38"/>
      <c r="BE89" s="38"/>
      <c r="BF89" s="38"/>
      <c r="BG89" s="38"/>
      <c r="BH89" s="38"/>
      <c r="BI89" s="38"/>
      <c r="BJ89" s="38"/>
      <c r="BK89" s="38"/>
      <c r="BL89" s="39"/>
      <c r="BO89" s="37" t="s">
        <v>32</v>
      </c>
      <c r="BP89" s="38"/>
      <c r="BQ89" s="38"/>
      <c r="BR89" s="38"/>
      <c r="BS89" s="38"/>
      <c r="BT89" s="38"/>
      <c r="BU89" s="38"/>
      <c r="BV89" s="38"/>
      <c r="BW89" s="38"/>
      <c r="BX89" s="38"/>
      <c r="BY89" s="39"/>
      <c r="CB89" s="37" t="s">
        <v>33</v>
      </c>
      <c r="CC89" s="38"/>
      <c r="CD89" s="38"/>
      <c r="CE89" s="38"/>
      <c r="CF89" s="38"/>
      <c r="CG89" s="38"/>
      <c r="CH89" s="38"/>
      <c r="CI89" s="38"/>
      <c r="CJ89" s="38"/>
      <c r="CK89" s="38"/>
      <c r="CL89" s="39"/>
      <c r="CO89" s="37" t="s">
        <v>34</v>
      </c>
      <c r="CP89" s="38"/>
      <c r="CQ89" s="38"/>
      <c r="CR89" s="38"/>
      <c r="CS89" s="38"/>
      <c r="CT89" s="38"/>
      <c r="CU89" s="38"/>
      <c r="CV89" s="38"/>
      <c r="CW89" s="38"/>
      <c r="CX89" s="38"/>
      <c r="CY89" s="39"/>
    </row>
    <row r="90" spans="2:103" x14ac:dyDescent="0.35">
      <c r="B90" s="9" t="s">
        <v>6</v>
      </c>
      <c r="C90" s="10"/>
      <c r="D90" s="10" t="s">
        <v>1089</v>
      </c>
      <c r="E90" t="s">
        <v>1090</v>
      </c>
      <c r="F90" s="11"/>
      <c r="H90" s="9" t="s">
        <v>6</v>
      </c>
      <c r="I90" s="10" t="s">
        <v>7</v>
      </c>
      <c r="J90" s="10" t="s">
        <v>1089</v>
      </c>
      <c r="K90" t="s">
        <v>1090</v>
      </c>
      <c r="L90" s="11"/>
      <c r="O90" s="9" t="s">
        <v>6</v>
      </c>
      <c r="P90" s="10"/>
      <c r="Q90" s="10" t="s">
        <v>1089</v>
      </c>
      <c r="R90" t="s">
        <v>1090</v>
      </c>
      <c r="S90" s="11"/>
      <c r="U90" s="9" t="s">
        <v>6</v>
      </c>
      <c r="V90" s="10" t="s">
        <v>7</v>
      </c>
      <c r="W90" s="10" t="s">
        <v>1089</v>
      </c>
      <c r="X90" t="s">
        <v>1090</v>
      </c>
      <c r="Y90" s="11"/>
      <c r="AB90" s="26" t="s">
        <v>6</v>
      </c>
      <c r="AC90" s="27"/>
      <c r="AD90" s="27" t="s">
        <v>1089</v>
      </c>
      <c r="AE90" s="28" t="s">
        <v>1090</v>
      </c>
      <c r="AF90" s="29"/>
      <c r="AG90"/>
      <c r="AH90" s="26" t="s">
        <v>6</v>
      </c>
      <c r="AI90" s="27" t="s">
        <v>7</v>
      </c>
      <c r="AJ90" s="27" t="s">
        <v>1089</v>
      </c>
      <c r="AK90" s="28" t="s">
        <v>1090</v>
      </c>
      <c r="AL90" s="29"/>
      <c r="AO90" s="26" t="s">
        <v>6</v>
      </c>
      <c r="AP90" s="27"/>
      <c r="AQ90" s="27" t="s">
        <v>1089</v>
      </c>
      <c r="AR90" s="28" t="s">
        <v>1090</v>
      </c>
      <c r="AS90" s="29"/>
      <c r="AT90"/>
      <c r="AU90" s="26" t="s">
        <v>6</v>
      </c>
      <c r="AV90" s="27" t="s">
        <v>7</v>
      </c>
      <c r="AW90" s="27" t="s">
        <v>1089</v>
      </c>
      <c r="AX90" s="28" t="s">
        <v>1090</v>
      </c>
      <c r="AY90" s="29"/>
      <c r="BB90" s="26" t="s">
        <v>6</v>
      </c>
      <c r="BC90" s="27"/>
      <c r="BD90" s="27" t="s">
        <v>1089</v>
      </c>
      <c r="BE90" s="28" t="s">
        <v>1090</v>
      </c>
      <c r="BF90" s="29"/>
      <c r="BG90"/>
      <c r="BH90" s="26" t="s">
        <v>6</v>
      </c>
      <c r="BI90" s="27" t="s">
        <v>7</v>
      </c>
      <c r="BJ90" s="27" t="s">
        <v>1089</v>
      </c>
      <c r="BK90" s="28" t="s">
        <v>1090</v>
      </c>
      <c r="BL90" s="29"/>
      <c r="BO90" s="26" t="s">
        <v>6</v>
      </c>
      <c r="BP90" s="27"/>
      <c r="BQ90" s="27" t="s">
        <v>1089</v>
      </c>
      <c r="BR90" s="28" t="s">
        <v>1090</v>
      </c>
      <c r="BS90" s="29"/>
      <c r="BT90"/>
      <c r="BU90" s="26" t="s">
        <v>6</v>
      </c>
      <c r="BV90" s="27" t="s">
        <v>7</v>
      </c>
      <c r="BW90" s="27" t="s">
        <v>1089</v>
      </c>
      <c r="BX90" s="28" t="s">
        <v>1090</v>
      </c>
      <c r="BY90" s="29"/>
      <c r="CB90" s="26" t="s">
        <v>6</v>
      </c>
      <c r="CC90" s="27"/>
      <c r="CD90" s="27" t="s">
        <v>1089</v>
      </c>
      <c r="CE90" s="28" t="s">
        <v>1090</v>
      </c>
      <c r="CF90" s="29"/>
      <c r="CG90"/>
      <c r="CH90" s="26" t="s">
        <v>6</v>
      </c>
      <c r="CI90" s="27" t="s">
        <v>7</v>
      </c>
      <c r="CJ90" s="27" t="s">
        <v>1089</v>
      </c>
      <c r="CK90" s="28" t="s">
        <v>1090</v>
      </c>
      <c r="CL90" s="29"/>
      <c r="CO90" s="26" t="s">
        <v>6</v>
      </c>
      <c r="CP90" s="27"/>
      <c r="CQ90" s="27" t="s">
        <v>1089</v>
      </c>
      <c r="CR90" s="28" t="s">
        <v>1090</v>
      </c>
      <c r="CS90" s="29"/>
      <c r="CT90"/>
      <c r="CU90" s="26" t="s">
        <v>6</v>
      </c>
      <c r="CV90" s="27" t="s">
        <v>7</v>
      </c>
      <c r="CW90" s="27" t="s">
        <v>1089</v>
      </c>
      <c r="CX90" s="28" t="s">
        <v>1090</v>
      </c>
      <c r="CY90" s="29"/>
    </row>
    <row r="91" spans="2:103" x14ac:dyDescent="0.35">
      <c r="B91" s="4"/>
      <c r="D91" s="3"/>
      <c r="E91" s="3"/>
      <c r="F91" s="5"/>
      <c r="H91" s="4"/>
      <c r="I91" s="3"/>
      <c r="J91" s="3"/>
      <c r="K91" s="3"/>
      <c r="L91" s="5"/>
      <c r="O91" s="4"/>
      <c r="Q91" s="3"/>
      <c r="R91" s="3"/>
      <c r="S91" s="5"/>
      <c r="U91" s="4"/>
      <c r="V91" s="3"/>
      <c r="W91" s="3"/>
      <c r="X91" s="3"/>
      <c r="Y91" s="5"/>
      <c r="AB91" s="30"/>
      <c r="AD91" s="31"/>
      <c r="AE91" s="31"/>
      <c r="AF91" s="32"/>
      <c r="AG91"/>
      <c r="AH91" s="30"/>
      <c r="AI91" s="31"/>
      <c r="AJ91" s="31"/>
      <c r="AK91" s="31"/>
      <c r="AL91" s="32"/>
      <c r="AO91" s="30"/>
      <c r="AQ91" s="31"/>
      <c r="AR91" s="31"/>
      <c r="AS91" s="32"/>
      <c r="AT91"/>
      <c r="AU91" s="30"/>
      <c r="AV91" s="31"/>
      <c r="AW91" s="31"/>
      <c r="AX91" s="31"/>
      <c r="AY91" s="32"/>
      <c r="BB91" s="30"/>
      <c r="BD91" s="31"/>
      <c r="BE91" s="31"/>
      <c r="BF91" s="32"/>
      <c r="BG91"/>
      <c r="BH91" s="30"/>
      <c r="BI91" s="31"/>
      <c r="BJ91" s="31"/>
      <c r="BK91" s="31"/>
      <c r="BL91" s="32"/>
      <c r="BO91" s="30"/>
      <c r="BQ91" s="31"/>
      <c r="BR91" s="31"/>
      <c r="BS91" s="32"/>
      <c r="BT91"/>
      <c r="BU91" s="30"/>
      <c r="BV91" s="31"/>
      <c r="BW91" s="31"/>
      <c r="BX91" s="31"/>
      <c r="BY91" s="32"/>
      <c r="CB91" s="30"/>
      <c r="CD91" s="31"/>
      <c r="CE91" s="31"/>
      <c r="CF91" s="32"/>
      <c r="CG91"/>
      <c r="CH91" s="30"/>
      <c r="CI91" s="31"/>
      <c r="CJ91" s="31"/>
      <c r="CK91" s="31"/>
      <c r="CL91" s="32"/>
      <c r="CO91" s="30"/>
      <c r="CQ91" s="31"/>
      <c r="CR91" s="31"/>
      <c r="CS91" s="32"/>
      <c r="CT91"/>
      <c r="CU91" s="30"/>
      <c r="CV91" s="31"/>
      <c r="CW91" s="31"/>
      <c r="CX91" s="31"/>
      <c r="CY91" s="32"/>
    </row>
    <row r="92" spans="2:103" x14ac:dyDescent="0.35">
      <c r="B92" s="4">
        <v>1</v>
      </c>
      <c r="C92" s="3" t="s">
        <v>463</v>
      </c>
      <c r="D92" s="3" t="s">
        <v>1596</v>
      </c>
      <c r="E92" s="3" t="s">
        <v>1092</v>
      </c>
      <c r="F92" s="5"/>
      <c r="H92" s="4">
        <v>2</v>
      </c>
      <c r="I92" s="3" t="s">
        <v>2426</v>
      </c>
      <c r="J92" s="3" t="s">
        <v>1372</v>
      </c>
      <c r="K92" s="3" t="s">
        <v>1092</v>
      </c>
      <c r="L92" s="5"/>
      <c r="O92" s="4">
        <v>1</v>
      </c>
      <c r="P92" s="3" t="s">
        <v>506</v>
      </c>
      <c r="Q92" s="3" t="s">
        <v>1540</v>
      </c>
      <c r="R92" s="3" t="s">
        <v>1092</v>
      </c>
      <c r="S92" s="5"/>
      <c r="U92" s="4">
        <v>2</v>
      </c>
      <c r="V92" s="3" t="s">
        <v>2427</v>
      </c>
      <c r="W92" s="3" t="s">
        <v>1436</v>
      </c>
      <c r="X92" s="3" t="s">
        <v>1092</v>
      </c>
      <c r="Y92" s="5"/>
      <c r="AB92" s="4">
        <v>1</v>
      </c>
      <c r="AC92" s="3" t="s">
        <v>579</v>
      </c>
      <c r="AD92" s="31" t="s">
        <v>1484</v>
      </c>
      <c r="AE92" s="31" t="s">
        <v>1097</v>
      </c>
      <c r="AF92" s="32"/>
      <c r="AG92"/>
      <c r="AH92" s="4">
        <v>2</v>
      </c>
      <c r="AI92" s="3" t="s">
        <v>2428</v>
      </c>
      <c r="AJ92" s="31" t="s">
        <v>1460</v>
      </c>
      <c r="AK92" s="31" t="s">
        <v>1092</v>
      </c>
      <c r="AL92" s="32"/>
      <c r="AO92" s="4">
        <v>1</v>
      </c>
      <c r="AP92" s="3" t="s">
        <v>580</v>
      </c>
      <c r="AQ92" s="31" t="s">
        <v>1548</v>
      </c>
      <c r="AR92" s="31" t="s">
        <v>1097</v>
      </c>
      <c r="AS92" s="32"/>
      <c r="AT92"/>
      <c r="AU92" s="4">
        <v>2</v>
      </c>
      <c r="AV92" s="3" t="s">
        <v>2429</v>
      </c>
      <c r="AW92" s="31" t="s">
        <v>1388</v>
      </c>
      <c r="AX92" s="31" t="s">
        <v>1097</v>
      </c>
      <c r="AY92" s="32"/>
      <c r="BB92" s="4">
        <v>1</v>
      </c>
      <c r="BC92" s="3" t="s">
        <v>581</v>
      </c>
      <c r="BD92" s="31" t="s">
        <v>1604</v>
      </c>
      <c r="BE92" s="31" t="s">
        <v>1097</v>
      </c>
      <c r="BF92" s="32"/>
      <c r="BG92"/>
      <c r="BH92" s="4">
        <v>2</v>
      </c>
      <c r="BI92" s="3" t="s">
        <v>2430</v>
      </c>
      <c r="BJ92" s="31" t="s">
        <v>1380</v>
      </c>
      <c r="BK92" s="31" t="s">
        <v>1097</v>
      </c>
      <c r="BL92" s="32"/>
      <c r="BO92" s="4">
        <v>1</v>
      </c>
      <c r="BP92" s="3" t="s">
        <v>582</v>
      </c>
      <c r="BQ92" s="31" t="s">
        <v>1532</v>
      </c>
      <c r="BR92" s="31" t="s">
        <v>1104</v>
      </c>
      <c r="BS92" s="32"/>
      <c r="BT92"/>
      <c r="BU92" s="4">
        <v>2</v>
      </c>
      <c r="BV92" s="3" t="s">
        <v>2431</v>
      </c>
      <c r="BW92" s="31" t="s">
        <v>1444</v>
      </c>
      <c r="BX92" s="31" t="s">
        <v>1097</v>
      </c>
      <c r="BY92" s="32"/>
      <c r="CB92" s="4">
        <v>1</v>
      </c>
      <c r="CC92" s="3" t="s">
        <v>583</v>
      </c>
      <c r="CD92" s="31" t="s">
        <v>1492</v>
      </c>
      <c r="CE92" s="31" t="s">
        <v>1104</v>
      </c>
      <c r="CF92" s="32"/>
      <c r="CG92"/>
      <c r="CH92" s="4">
        <v>2</v>
      </c>
      <c r="CI92" s="3" t="s">
        <v>2432</v>
      </c>
      <c r="CJ92" s="31" t="s">
        <v>1452</v>
      </c>
      <c r="CK92" s="31" t="s">
        <v>1104</v>
      </c>
      <c r="CL92" s="32"/>
      <c r="CO92" s="4">
        <v>1</v>
      </c>
      <c r="CP92" s="3" t="s">
        <v>584</v>
      </c>
      <c r="CQ92" s="31" t="s">
        <v>1556</v>
      </c>
      <c r="CR92" s="31" t="s">
        <v>1104</v>
      </c>
      <c r="CS92" s="32"/>
      <c r="CT92"/>
      <c r="CU92" s="4">
        <v>2</v>
      </c>
      <c r="CV92" s="3" t="s">
        <v>2433</v>
      </c>
      <c r="CW92" s="31" t="s">
        <v>1396</v>
      </c>
      <c r="CX92" s="31" t="s">
        <v>1104</v>
      </c>
      <c r="CY92" s="32"/>
    </row>
    <row r="93" spans="2:103" x14ac:dyDescent="0.35">
      <c r="B93" s="4">
        <v>3</v>
      </c>
      <c r="C93" s="3" t="s">
        <v>2435</v>
      </c>
      <c r="D93" s="3" t="s">
        <v>1590</v>
      </c>
      <c r="E93" s="3" t="s">
        <v>1092</v>
      </c>
      <c r="F93" s="5"/>
      <c r="H93" s="4">
        <v>4</v>
      </c>
      <c r="I93" s="3" t="s">
        <v>2434</v>
      </c>
      <c r="J93" s="3" t="s">
        <v>1366</v>
      </c>
      <c r="K93" s="3" t="s">
        <v>1092</v>
      </c>
      <c r="L93" s="5"/>
      <c r="O93" s="4">
        <v>3</v>
      </c>
      <c r="P93" s="3" t="s">
        <v>2437</v>
      </c>
      <c r="Q93" s="3" t="s">
        <v>1534</v>
      </c>
      <c r="R93" s="3" t="s">
        <v>1092</v>
      </c>
      <c r="S93" s="5"/>
      <c r="U93" s="4">
        <v>4</v>
      </c>
      <c r="V93" s="3" t="s">
        <v>2436</v>
      </c>
      <c r="W93" s="3" t="s">
        <v>1430</v>
      </c>
      <c r="X93" s="3" t="s">
        <v>1092</v>
      </c>
      <c r="Y93" s="5"/>
      <c r="AB93" s="4">
        <v>3</v>
      </c>
      <c r="AC93" s="3" t="s">
        <v>2439</v>
      </c>
      <c r="AD93" s="31" t="s">
        <v>1478</v>
      </c>
      <c r="AE93" s="31" t="s">
        <v>1097</v>
      </c>
      <c r="AF93" s="32"/>
      <c r="AG93"/>
      <c r="AH93" s="4">
        <v>4</v>
      </c>
      <c r="AI93" s="3" t="s">
        <v>2438</v>
      </c>
      <c r="AJ93" s="31" t="s">
        <v>1454</v>
      </c>
      <c r="AK93" s="31" t="s">
        <v>1092</v>
      </c>
      <c r="AL93" s="32"/>
      <c r="AO93" s="4">
        <v>3</v>
      </c>
      <c r="AP93" s="3" t="s">
        <v>2441</v>
      </c>
      <c r="AQ93" s="31" t="s">
        <v>1542</v>
      </c>
      <c r="AR93" s="31" t="s">
        <v>1097</v>
      </c>
      <c r="AS93" s="32"/>
      <c r="AT93"/>
      <c r="AU93" s="4">
        <v>4</v>
      </c>
      <c r="AV93" s="3" t="s">
        <v>2440</v>
      </c>
      <c r="AW93" s="31" t="s">
        <v>1382</v>
      </c>
      <c r="AX93" s="31" t="s">
        <v>1097</v>
      </c>
      <c r="AY93" s="32"/>
      <c r="BB93" s="4">
        <v>3</v>
      </c>
      <c r="BC93" s="3" t="s">
        <v>2443</v>
      </c>
      <c r="BD93" s="31" t="s">
        <v>1598</v>
      </c>
      <c r="BE93" s="31" t="s">
        <v>1097</v>
      </c>
      <c r="BF93" s="32"/>
      <c r="BG93"/>
      <c r="BH93" s="4">
        <v>4</v>
      </c>
      <c r="BI93" s="3" t="s">
        <v>2442</v>
      </c>
      <c r="BJ93" s="31" t="s">
        <v>1374</v>
      </c>
      <c r="BK93" s="31" t="s">
        <v>1097</v>
      </c>
      <c r="BL93" s="32"/>
      <c r="BO93" s="4">
        <v>3</v>
      </c>
      <c r="BP93" s="3" t="s">
        <v>2445</v>
      </c>
      <c r="BQ93" s="31" t="s">
        <v>1526</v>
      </c>
      <c r="BR93" s="31" t="s">
        <v>1104</v>
      </c>
      <c r="BS93" s="32"/>
      <c r="BT93"/>
      <c r="BU93" s="4">
        <v>4</v>
      </c>
      <c r="BV93" s="3" t="s">
        <v>2444</v>
      </c>
      <c r="BW93" s="31" t="s">
        <v>1438</v>
      </c>
      <c r="BX93" s="31" t="s">
        <v>1097</v>
      </c>
      <c r="BY93" s="32"/>
      <c r="CB93" s="4">
        <v>3</v>
      </c>
      <c r="CC93" s="3" t="s">
        <v>2447</v>
      </c>
      <c r="CD93" s="31" t="s">
        <v>1486</v>
      </c>
      <c r="CE93" s="31" t="s">
        <v>1104</v>
      </c>
      <c r="CF93" s="32"/>
      <c r="CG93"/>
      <c r="CH93" s="4">
        <v>4</v>
      </c>
      <c r="CI93" s="3" t="s">
        <v>2446</v>
      </c>
      <c r="CJ93" s="31" t="s">
        <v>1446</v>
      </c>
      <c r="CK93" s="31" t="s">
        <v>1104</v>
      </c>
      <c r="CL93" s="32"/>
      <c r="CO93" s="4">
        <v>3</v>
      </c>
      <c r="CP93" s="3" t="s">
        <v>2449</v>
      </c>
      <c r="CQ93" s="31" t="s">
        <v>1550</v>
      </c>
      <c r="CR93" s="31" t="s">
        <v>1104</v>
      </c>
      <c r="CS93" s="32"/>
      <c r="CT93"/>
      <c r="CU93" s="4">
        <v>4</v>
      </c>
      <c r="CV93" s="3" t="s">
        <v>2448</v>
      </c>
      <c r="CW93" s="31" t="s">
        <v>1390</v>
      </c>
      <c r="CX93" s="31" t="s">
        <v>1104</v>
      </c>
      <c r="CY93" s="32"/>
    </row>
    <row r="94" spans="2:103" x14ac:dyDescent="0.35">
      <c r="B94" s="4">
        <v>5</v>
      </c>
      <c r="C94" s="3" t="s">
        <v>2451</v>
      </c>
      <c r="D94" s="3" t="s">
        <v>1475</v>
      </c>
      <c r="E94" s="3" t="s">
        <v>1092</v>
      </c>
      <c r="F94" s="5"/>
      <c r="H94" s="4">
        <v>6</v>
      </c>
      <c r="I94" s="3" t="s">
        <v>2450</v>
      </c>
      <c r="J94" s="3" t="s">
        <v>1507</v>
      </c>
      <c r="K94" s="3" t="s">
        <v>1092</v>
      </c>
      <c r="L94" s="5"/>
      <c r="O94" s="4">
        <v>5</v>
      </c>
      <c r="P94" s="3" t="s">
        <v>2453</v>
      </c>
      <c r="Q94" s="3" t="s">
        <v>1403</v>
      </c>
      <c r="R94" s="3" t="s">
        <v>1092</v>
      </c>
      <c r="S94" s="5"/>
      <c r="U94" s="4">
        <v>6</v>
      </c>
      <c r="V94" s="3" t="s">
        <v>2452</v>
      </c>
      <c r="W94" s="3" t="s">
        <v>1571</v>
      </c>
      <c r="X94" s="3" t="s">
        <v>1092</v>
      </c>
      <c r="Y94" s="5"/>
      <c r="AB94" s="4">
        <v>5</v>
      </c>
      <c r="AC94" s="3" t="s">
        <v>2455</v>
      </c>
      <c r="AD94" s="31" t="s">
        <v>1363</v>
      </c>
      <c r="AE94" s="31" t="s">
        <v>1097</v>
      </c>
      <c r="AF94" s="32"/>
      <c r="AG94"/>
      <c r="AH94" s="4">
        <v>6</v>
      </c>
      <c r="AI94" s="3" t="s">
        <v>2454</v>
      </c>
      <c r="AJ94" s="31" t="s">
        <v>1579</v>
      </c>
      <c r="AK94" s="31" t="s">
        <v>1092</v>
      </c>
      <c r="AL94" s="32"/>
      <c r="AO94" s="4">
        <v>5</v>
      </c>
      <c r="AP94" s="3" t="s">
        <v>2457</v>
      </c>
      <c r="AQ94" s="31" t="s">
        <v>1427</v>
      </c>
      <c r="AR94" s="31" t="s">
        <v>1097</v>
      </c>
      <c r="AS94" s="32"/>
      <c r="AT94"/>
      <c r="AU94" s="4">
        <v>6</v>
      </c>
      <c r="AV94" s="3" t="s">
        <v>2456</v>
      </c>
      <c r="AW94" s="31" t="s">
        <v>1523</v>
      </c>
      <c r="AX94" s="31" t="s">
        <v>1097</v>
      </c>
      <c r="AY94" s="32"/>
      <c r="BB94" s="4">
        <v>5</v>
      </c>
      <c r="BC94" s="3" t="s">
        <v>2459</v>
      </c>
      <c r="BD94" s="31" t="s">
        <v>1467</v>
      </c>
      <c r="BE94" s="31" t="s">
        <v>1097</v>
      </c>
      <c r="BF94" s="32"/>
      <c r="BG94"/>
      <c r="BH94" s="4">
        <v>6</v>
      </c>
      <c r="BI94" s="3" t="s">
        <v>2458</v>
      </c>
      <c r="BJ94" s="31" t="s">
        <v>1499</v>
      </c>
      <c r="BK94" s="31" t="s">
        <v>1097</v>
      </c>
      <c r="BL94" s="32"/>
      <c r="BO94" s="4">
        <v>5</v>
      </c>
      <c r="BP94" s="3" t="s">
        <v>2461</v>
      </c>
      <c r="BQ94" s="31" t="s">
        <v>1411</v>
      </c>
      <c r="BR94" s="31" t="s">
        <v>1104</v>
      </c>
      <c r="BS94" s="32"/>
      <c r="BT94"/>
      <c r="BU94" s="4">
        <v>6</v>
      </c>
      <c r="BV94" s="3" t="s">
        <v>2460</v>
      </c>
      <c r="BW94" s="31" t="s">
        <v>1563</v>
      </c>
      <c r="BX94" s="31" t="s">
        <v>1097</v>
      </c>
      <c r="BY94" s="32"/>
      <c r="CB94" s="4">
        <v>5</v>
      </c>
      <c r="CC94" s="3" t="s">
        <v>2463</v>
      </c>
      <c r="CD94" s="31" t="s">
        <v>1355</v>
      </c>
      <c r="CE94" s="31" t="s">
        <v>1104</v>
      </c>
      <c r="CF94" s="32"/>
      <c r="CG94"/>
      <c r="CH94" s="4">
        <v>6</v>
      </c>
      <c r="CI94" s="3" t="s">
        <v>2462</v>
      </c>
      <c r="CJ94" s="31" t="s">
        <v>1587</v>
      </c>
      <c r="CK94" s="31" t="s">
        <v>1104</v>
      </c>
      <c r="CL94" s="32"/>
      <c r="CO94" s="4">
        <v>5</v>
      </c>
      <c r="CP94" s="3" t="s">
        <v>2465</v>
      </c>
      <c r="CQ94" s="31" t="s">
        <v>1419</v>
      </c>
      <c r="CR94" s="31" t="s">
        <v>1104</v>
      </c>
      <c r="CS94" s="32"/>
      <c r="CT94"/>
      <c r="CU94" s="4">
        <v>6</v>
      </c>
      <c r="CV94" s="3" t="s">
        <v>2464</v>
      </c>
      <c r="CW94" s="31" t="s">
        <v>1515</v>
      </c>
      <c r="CX94" s="31" t="s">
        <v>1104</v>
      </c>
      <c r="CY94" s="32"/>
    </row>
    <row r="95" spans="2:103" x14ac:dyDescent="0.35">
      <c r="B95" s="4">
        <v>7</v>
      </c>
      <c r="C95" s="3" t="s">
        <v>2467</v>
      </c>
      <c r="D95" s="3" t="s">
        <v>1511</v>
      </c>
      <c r="E95" s="3" t="s">
        <v>1092</v>
      </c>
      <c r="F95" s="5"/>
      <c r="H95" s="4">
        <v>8</v>
      </c>
      <c r="I95" s="3" t="s">
        <v>2466</v>
      </c>
      <c r="J95" s="3" t="s">
        <v>1399</v>
      </c>
      <c r="K95" s="3" t="s">
        <v>1092</v>
      </c>
      <c r="L95" s="5"/>
      <c r="O95" s="4">
        <v>7</v>
      </c>
      <c r="P95" s="3" t="s">
        <v>2469</v>
      </c>
      <c r="Q95" s="3" t="s">
        <v>1503</v>
      </c>
      <c r="R95" s="3" t="s">
        <v>1092</v>
      </c>
      <c r="S95" s="5"/>
      <c r="U95" s="4">
        <v>8</v>
      </c>
      <c r="V95" s="3" t="s">
        <v>2468</v>
      </c>
      <c r="W95" s="3" t="s">
        <v>1359</v>
      </c>
      <c r="X95" s="3" t="s">
        <v>1092</v>
      </c>
      <c r="Y95" s="5"/>
      <c r="AB95" s="4">
        <v>7</v>
      </c>
      <c r="AC95" s="3" t="s">
        <v>2471</v>
      </c>
      <c r="AD95" s="31" t="s">
        <v>1567</v>
      </c>
      <c r="AE95" s="31" t="s">
        <v>1092</v>
      </c>
      <c r="AF95" s="32"/>
      <c r="AG95"/>
      <c r="AH95" s="4">
        <v>8</v>
      </c>
      <c r="AI95" s="3" t="s">
        <v>2470</v>
      </c>
      <c r="AJ95" s="31" t="s">
        <v>1423</v>
      </c>
      <c r="AK95" s="31" t="s">
        <v>1092</v>
      </c>
      <c r="AL95" s="32"/>
      <c r="AO95" s="4">
        <v>7</v>
      </c>
      <c r="AP95" s="3" t="s">
        <v>2473</v>
      </c>
      <c r="AQ95" s="31" t="s">
        <v>1575</v>
      </c>
      <c r="AR95" s="31" t="s">
        <v>1097</v>
      </c>
      <c r="AS95" s="32"/>
      <c r="AT95"/>
      <c r="AU95" s="4">
        <v>8</v>
      </c>
      <c r="AV95" s="3" t="s">
        <v>2472</v>
      </c>
      <c r="AW95" s="31" t="s">
        <v>1463</v>
      </c>
      <c r="AX95" s="31" t="s">
        <v>1097</v>
      </c>
      <c r="AY95" s="32"/>
      <c r="BB95" s="4">
        <v>7</v>
      </c>
      <c r="BC95" s="3" t="s">
        <v>2475</v>
      </c>
      <c r="BD95" s="31" t="s">
        <v>1519</v>
      </c>
      <c r="BE95" s="31" t="s">
        <v>1097</v>
      </c>
      <c r="BF95" s="32"/>
      <c r="BG95"/>
      <c r="BH95" s="4">
        <v>8</v>
      </c>
      <c r="BI95" s="3" t="s">
        <v>2474</v>
      </c>
      <c r="BJ95" s="31" t="s">
        <v>1407</v>
      </c>
      <c r="BK95" s="31" t="s">
        <v>1097</v>
      </c>
      <c r="BL95" s="32"/>
      <c r="BO95" s="4">
        <v>7</v>
      </c>
      <c r="BP95" s="3" t="s">
        <v>2477</v>
      </c>
      <c r="BQ95" s="31" t="s">
        <v>1495</v>
      </c>
      <c r="BR95" s="31" t="s">
        <v>1104</v>
      </c>
      <c r="BS95" s="32"/>
      <c r="BT95"/>
      <c r="BU95" s="4">
        <v>8</v>
      </c>
      <c r="BV95" s="3" t="s">
        <v>2476</v>
      </c>
      <c r="BW95" s="31" t="s">
        <v>1351</v>
      </c>
      <c r="BX95" s="31" t="s">
        <v>1104</v>
      </c>
      <c r="BY95" s="32"/>
      <c r="CB95" s="4">
        <v>7</v>
      </c>
      <c r="CC95" s="3" t="s">
        <v>2479</v>
      </c>
      <c r="CD95" s="31" t="s">
        <v>1559</v>
      </c>
      <c r="CE95" s="31" t="s">
        <v>1104</v>
      </c>
      <c r="CF95" s="32"/>
      <c r="CG95"/>
      <c r="CH95" s="4">
        <v>8</v>
      </c>
      <c r="CI95" s="3" t="s">
        <v>2478</v>
      </c>
      <c r="CJ95" s="31" t="s">
        <v>1415</v>
      </c>
      <c r="CK95" s="31" t="s">
        <v>1104</v>
      </c>
      <c r="CL95" s="32"/>
      <c r="CO95" s="4">
        <v>7</v>
      </c>
      <c r="CP95" s="3" t="s">
        <v>2481</v>
      </c>
      <c r="CQ95" s="31" t="s">
        <v>1583</v>
      </c>
      <c r="CR95" s="31" t="s">
        <v>1104</v>
      </c>
      <c r="CS95" s="32"/>
      <c r="CT95"/>
      <c r="CU95" s="4">
        <v>8</v>
      </c>
      <c r="CV95" s="3" t="s">
        <v>2480</v>
      </c>
      <c r="CW95" s="31" t="s">
        <v>1471</v>
      </c>
      <c r="CX95" s="31" t="s">
        <v>1104</v>
      </c>
      <c r="CY95" s="32"/>
    </row>
    <row r="96" spans="2:103" x14ac:dyDescent="0.35">
      <c r="B96" s="4">
        <v>9</v>
      </c>
      <c r="C96" s="3" t="s">
        <v>2482</v>
      </c>
      <c r="D96" s="3" t="s">
        <v>1386</v>
      </c>
      <c r="E96" s="3" t="s">
        <v>1092</v>
      </c>
      <c r="F96" s="5"/>
      <c r="H96" s="4">
        <v>10</v>
      </c>
      <c r="I96" s="3" t="s">
        <v>459</v>
      </c>
      <c r="J96" s="3" t="s">
        <v>1530</v>
      </c>
      <c r="K96" s="3" t="s">
        <v>1092</v>
      </c>
      <c r="L96" s="5"/>
      <c r="O96" s="4">
        <v>9</v>
      </c>
      <c r="P96" s="3" t="s">
        <v>2483</v>
      </c>
      <c r="Q96" s="3" t="s">
        <v>1378</v>
      </c>
      <c r="R96" s="3" t="s">
        <v>1092</v>
      </c>
      <c r="S96" s="5"/>
      <c r="U96" s="4">
        <v>10</v>
      </c>
      <c r="V96" s="3" t="s">
        <v>492</v>
      </c>
      <c r="W96" s="3" t="s">
        <v>1490</v>
      </c>
      <c r="X96" s="3" t="s">
        <v>1092</v>
      </c>
      <c r="Y96" s="5"/>
      <c r="AB96" s="4">
        <v>9</v>
      </c>
      <c r="AC96" s="3" t="s">
        <v>2484</v>
      </c>
      <c r="AD96" s="31" t="s">
        <v>1442</v>
      </c>
      <c r="AE96" s="31" t="s">
        <v>1092</v>
      </c>
      <c r="AF96" s="32"/>
      <c r="AG96"/>
      <c r="AH96" s="4">
        <v>10</v>
      </c>
      <c r="AI96" s="3" t="s">
        <v>507</v>
      </c>
      <c r="AJ96" s="31" t="s">
        <v>1554</v>
      </c>
      <c r="AK96" s="31" t="s">
        <v>1092</v>
      </c>
      <c r="AL96" s="32"/>
      <c r="AO96" s="4">
        <v>9</v>
      </c>
      <c r="AP96" s="3" t="s">
        <v>2485</v>
      </c>
      <c r="AQ96" s="31" t="s">
        <v>1450</v>
      </c>
      <c r="AR96" s="31" t="s">
        <v>1097</v>
      </c>
      <c r="AS96" s="32"/>
      <c r="AT96"/>
      <c r="AU96" s="4">
        <v>10</v>
      </c>
      <c r="AV96" s="3" t="s">
        <v>508</v>
      </c>
      <c r="AW96" s="31" t="s">
        <v>1594</v>
      </c>
      <c r="AX96" s="31" t="s">
        <v>1097</v>
      </c>
      <c r="AY96" s="32"/>
      <c r="BB96" s="4">
        <v>9</v>
      </c>
      <c r="BC96" s="3" t="s">
        <v>2486</v>
      </c>
      <c r="BD96" s="31" t="s">
        <v>1394</v>
      </c>
      <c r="BE96" s="31" t="s">
        <v>1097</v>
      </c>
      <c r="BF96" s="32"/>
      <c r="BG96"/>
      <c r="BH96" s="4">
        <v>10</v>
      </c>
      <c r="BI96" s="3" t="s">
        <v>509</v>
      </c>
      <c r="BJ96" s="31" t="s">
        <v>1538</v>
      </c>
      <c r="BK96" s="31" t="s">
        <v>1097</v>
      </c>
      <c r="BL96" s="32"/>
      <c r="BO96" s="4">
        <v>9</v>
      </c>
      <c r="BP96" s="3" t="s">
        <v>2487</v>
      </c>
      <c r="BQ96" s="31" t="s">
        <v>1370</v>
      </c>
      <c r="BR96" s="31" t="s">
        <v>1104</v>
      </c>
      <c r="BS96" s="32"/>
      <c r="BT96"/>
      <c r="BU96" s="4">
        <v>10</v>
      </c>
      <c r="BV96" s="3" t="s">
        <v>510</v>
      </c>
      <c r="BW96" s="31" t="s">
        <v>1482</v>
      </c>
      <c r="BX96" s="31" t="s">
        <v>1104</v>
      </c>
      <c r="BY96" s="32"/>
      <c r="CB96" s="4">
        <v>9</v>
      </c>
      <c r="CC96" s="3" t="s">
        <v>2488</v>
      </c>
      <c r="CD96" s="31" t="s">
        <v>1434</v>
      </c>
      <c r="CE96" s="31" t="s">
        <v>1104</v>
      </c>
      <c r="CF96" s="32"/>
      <c r="CG96"/>
      <c r="CH96" s="4">
        <v>10</v>
      </c>
      <c r="CI96" s="3" t="s">
        <v>511</v>
      </c>
      <c r="CJ96" s="31" t="s">
        <v>1546</v>
      </c>
      <c r="CK96" s="31" t="s">
        <v>1104</v>
      </c>
      <c r="CL96" s="32"/>
      <c r="CO96" s="4">
        <v>9</v>
      </c>
      <c r="CP96" s="3" t="s">
        <v>2489</v>
      </c>
      <c r="CQ96" s="31" t="s">
        <v>1458</v>
      </c>
      <c r="CR96" s="31" t="s">
        <v>1104</v>
      </c>
      <c r="CS96" s="32"/>
      <c r="CT96"/>
      <c r="CU96" s="4">
        <v>10</v>
      </c>
      <c r="CV96" s="3" t="s">
        <v>512</v>
      </c>
      <c r="CW96" s="31" t="s">
        <v>1602</v>
      </c>
      <c r="CX96" s="31" t="s">
        <v>1104</v>
      </c>
      <c r="CY96" s="32"/>
    </row>
    <row r="97" spans="2:103" x14ac:dyDescent="0.35">
      <c r="B97" s="4">
        <v>11</v>
      </c>
      <c r="C97" s="3" t="s">
        <v>462</v>
      </c>
      <c r="D97" s="3" t="s">
        <v>1392</v>
      </c>
      <c r="E97" s="3" t="s">
        <v>1092</v>
      </c>
      <c r="F97" s="5"/>
      <c r="H97" s="4">
        <v>12</v>
      </c>
      <c r="I97" s="3" t="s">
        <v>460</v>
      </c>
      <c r="J97" s="3" t="s">
        <v>1536</v>
      </c>
      <c r="K97" s="3" t="s">
        <v>1092</v>
      </c>
      <c r="L97" s="5"/>
      <c r="O97" s="4">
        <v>11</v>
      </c>
      <c r="P97" s="3" t="s">
        <v>505</v>
      </c>
      <c r="Q97" s="3" t="s">
        <v>1368</v>
      </c>
      <c r="R97" s="3" t="s">
        <v>1092</v>
      </c>
      <c r="S97" s="5"/>
      <c r="U97" s="4">
        <v>12</v>
      </c>
      <c r="V97" s="3" t="s">
        <v>493</v>
      </c>
      <c r="W97" s="3" t="s">
        <v>1480</v>
      </c>
      <c r="X97" s="3" t="s">
        <v>1092</v>
      </c>
      <c r="Y97" s="5"/>
      <c r="AB97" s="4">
        <v>11</v>
      </c>
      <c r="AC97" s="3" t="s">
        <v>585</v>
      </c>
      <c r="AD97" s="31" t="s">
        <v>1432</v>
      </c>
      <c r="AE97" s="31" t="s">
        <v>1092</v>
      </c>
      <c r="AF97" s="32"/>
      <c r="AG97"/>
      <c r="AH97" s="4">
        <v>12</v>
      </c>
      <c r="AI97" s="3" t="s">
        <v>513</v>
      </c>
      <c r="AJ97" s="31" t="s">
        <v>1544</v>
      </c>
      <c r="AK97" s="31" t="s">
        <v>1092</v>
      </c>
      <c r="AL97" s="32"/>
      <c r="AO97" s="4">
        <v>11</v>
      </c>
      <c r="AP97" s="3" t="s">
        <v>586</v>
      </c>
      <c r="AQ97" s="31" t="s">
        <v>1456</v>
      </c>
      <c r="AR97" s="31" t="s">
        <v>1097</v>
      </c>
      <c r="AS97" s="32"/>
      <c r="AT97"/>
      <c r="AU97" s="4">
        <v>12</v>
      </c>
      <c r="AV97" s="3" t="s">
        <v>514</v>
      </c>
      <c r="AW97" s="31" t="s">
        <v>1600</v>
      </c>
      <c r="AX97" s="31" t="s">
        <v>1097</v>
      </c>
      <c r="AY97" s="32"/>
      <c r="BB97" s="4">
        <v>11</v>
      </c>
      <c r="BC97" s="3" t="s">
        <v>587</v>
      </c>
      <c r="BD97" s="31" t="s">
        <v>1384</v>
      </c>
      <c r="BE97" s="31" t="s">
        <v>1097</v>
      </c>
      <c r="BF97" s="32"/>
      <c r="BG97"/>
      <c r="BH97" s="4">
        <v>12</v>
      </c>
      <c r="BI97" s="3" t="s">
        <v>515</v>
      </c>
      <c r="BJ97" s="31" t="s">
        <v>1528</v>
      </c>
      <c r="BK97" s="31" t="s">
        <v>1097</v>
      </c>
      <c r="BL97" s="32"/>
      <c r="BO97" s="4">
        <v>11</v>
      </c>
      <c r="BP97" s="3" t="s">
        <v>588</v>
      </c>
      <c r="BQ97" s="31" t="s">
        <v>1376</v>
      </c>
      <c r="BR97" s="31" t="s">
        <v>1104</v>
      </c>
      <c r="BS97" s="32"/>
      <c r="BT97"/>
      <c r="BU97" s="4">
        <v>12</v>
      </c>
      <c r="BV97" s="3" t="s">
        <v>516</v>
      </c>
      <c r="BW97" s="31" t="s">
        <v>1488</v>
      </c>
      <c r="BX97" s="31" t="s">
        <v>1104</v>
      </c>
      <c r="BY97" s="32"/>
      <c r="CB97" s="4">
        <v>11</v>
      </c>
      <c r="CC97" s="3" t="s">
        <v>589</v>
      </c>
      <c r="CD97" s="31" t="s">
        <v>1440</v>
      </c>
      <c r="CE97" s="31" t="s">
        <v>1104</v>
      </c>
      <c r="CF97" s="32"/>
      <c r="CG97"/>
      <c r="CH97" s="4">
        <v>12</v>
      </c>
      <c r="CI97" s="3" t="s">
        <v>517</v>
      </c>
      <c r="CJ97" s="31" t="s">
        <v>1552</v>
      </c>
      <c r="CK97" s="31" t="s">
        <v>1104</v>
      </c>
      <c r="CL97" s="32"/>
      <c r="CO97" s="4">
        <v>11</v>
      </c>
      <c r="CP97" s="3" t="s">
        <v>590</v>
      </c>
      <c r="CQ97" s="31" t="s">
        <v>1448</v>
      </c>
      <c r="CR97" s="31" t="s">
        <v>1104</v>
      </c>
      <c r="CS97" s="32"/>
      <c r="CT97"/>
      <c r="CU97" s="4">
        <v>12</v>
      </c>
      <c r="CV97" s="3" t="s">
        <v>518</v>
      </c>
      <c r="CW97" s="31" t="s">
        <v>1592</v>
      </c>
      <c r="CX97" s="31" t="s">
        <v>1104</v>
      </c>
      <c r="CY97" s="32"/>
    </row>
    <row r="98" spans="2:103" x14ac:dyDescent="0.35">
      <c r="B98" s="4">
        <v>13</v>
      </c>
      <c r="C98" s="3" t="s">
        <v>2490</v>
      </c>
      <c r="D98" s="3" t="s">
        <v>1517</v>
      </c>
      <c r="E98" s="3" t="s">
        <v>1092</v>
      </c>
      <c r="F98" s="5"/>
      <c r="H98" s="4">
        <v>14</v>
      </c>
      <c r="I98" s="3" t="s">
        <v>461</v>
      </c>
      <c r="J98" s="3" t="s">
        <v>1405</v>
      </c>
      <c r="K98" s="3" t="s">
        <v>1092</v>
      </c>
      <c r="L98" s="5"/>
      <c r="O98" s="4">
        <v>13</v>
      </c>
      <c r="P98" s="3" t="s">
        <v>2491</v>
      </c>
      <c r="Q98" s="3" t="s">
        <v>1509</v>
      </c>
      <c r="R98" s="3" t="s">
        <v>1092</v>
      </c>
      <c r="S98" s="5"/>
      <c r="U98" s="4">
        <v>14</v>
      </c>
      <c r="V98" s="3" t="s">
        <v>467</v>
      </c>
      <c r="W98" s="3" t="s">
        <v>1365</v>
      </c>
      <c r="X98" s="3" t="s">
        <v>1092</v>
      </c>
      <c r="Y98" s="5"/>
      <c r="AB98" s="4">
        <v>13</v>
      </c>
      <c r="AC98" s="3" t="s">
        <v>2492</v>
      </c>
      <c r="AD98" s="31" t="s">
        <v>1573</v>
      </c>
      <c r="AE98" s="31" t="s">
        <v>1092</v>
      </c>
      <c r="AF98" s="32"/>
      <c r="AG98"/>
      <c r="AH98" s="4">
        <v>14</v>
      </c>
      <c r="AI98" s="3" t="s">
        <v>519</v>
      </c>
      <c r="AJ98" s="31" t="s">
        <v>1429</v>
      </c>
      <c r="AK98" s="31" t="s">
        <v>1092</v>
      </c>
      <c r="AL98" s="32"/>
      <c r="AO98" s="4">
        <v>13</v>
      </c>
      <c r="AP98" s="3" t="s">
        <v>2493</v>
      </c>
      <c r="AQ98" s="31" t="s">
        <v>1581</v>
      </c>
      <c r="AR98" s="31" t="s">
        <v>1097</v>
      </c>
      <c r="AS98" s="32"/>
      <c r="AT98"/>
      <c r="AU98" s="4">
        <v>14</v>
      </c>
      <c r="AV98" s="3" t="s">
        <v>520</v>
      </c>
      <c r="AW98" s="31" t="s">
        <v>1469</v>
      </c>
      <c r="AX98" s="31" t="s">
        <v>1097</v>
      </c>
      <c r="AY98" s="32"/>
      <c r="BB98" s="4">
        <v>13</v>
      </c>
      <c r="BC98" s="3" t="s">
        <v>2494</v>
      </c>
      <c r="BD98" s="31" t="s">
        <v>1525</v>
      </c>
      <c r="BE98" s="31" t="s">
        <v>1097</v>
      </c>
      <c r="BF98" s="32"/>
      <c r="BG98"/>
      <c r="BH98" s="4">
        <v>14</v>
      </c>
      <c r="BI98" s="3" t="s">
        <v>521</v>
      </c>
      <c r="BJ98" s="31" t="s">
        <v>1413</v>
      </c>
      <c r="BK98" s="31" t="s">
        <v>1097</v>
      </c>
      <c r="BL98" s="32"/>
      <c r="BO98" s="4">
        <v>13</v>
      </c>
      <c r="BP98" s="3" t="s">
        <v>2495</v>
      </c>
      <c r="BQ98" s="31" t="s">
        <v>1501</v>
      </c>
      <c r="BR98" s="31" t="s">
        <v>1104</v>
      </c>
      <c r="BS98" s="32"/>
      <c r="BT98"/>
      <c r="BU98" s="4">
        <v>14</v>
      </c>
      <c r="BV98" s="3" t="s">
        <v>522</v>
      </c>
      <c r="BW98" s="31" t="s">
        <v>1357</v>
      </c>
      <c r="BX98" s="31" t="s">
        <v>1104</v>
      </c>
      <c r="BY98" s="32"/>
      <c r="CB98" s="4">
        <v>13</v>
      </c>
      <c r="CC98" s="3" t="s">
        <v>2496</v>
      </c>
      <c r="CD98" s="31" t="s">
        <v>1565</v>
      </c>
      <c r="CE98" s="31" t="s">
        <v>1104</v>
      </c>
      <c r="CF98" s="32"/>
      <c r="CG98"/>
      <c r="CH98" s="4">
        <v>14</v>
      </c>
      <c r="CI98" s="3" t="s">
        <v>523</v>
      </c>
      <c r="CJ98" s="31" t="s">
        <v>1421</v>
      </c>
      <c r="CK98" s="31" t="s">
        <v>1104</v>
      </c>
      <c r="CL98" s="32"/>
      <c r="CO98" s="4">
        <v>13</v>
      </c>
      <c r="CP98" s="3" t="s">
        <v>2497</v>
      </c>
      <c r="CQ98" s="31" t="s">
        <v>1589</v>
      </c>
      <c r="CR98" s="31" t="s">
        <v>1104</v>
      </c>
      <c r="CS98" s="32"/>
      <c r="CT98"/>
      <c r="CU98" s="4">
        <v>14</v>
      </c>
      <c r="CV98" s="3" t="s">
        <v>524</v>
      </c>
      <c r="CW98" s="31" t="s">
        <v>1477</v>
      </c>
      <c r="CX98" s="31" t="s">
        <v>1104</v>
      </c>
      <c r="CY98" s="32"/>
    </row>
    <row r="99" spans="2:103" x14ac:dyDescent="0.35">
      <c r="B99" s="4">
        <v>15</v>
      </c>
      <c r="C99" s="3" t="s">
        <v>2499</v>
      </c>
      <c r="D99" s="3" t="s">
        <v>1513</v>
      </c>
      <c r="E99" s="3" t="s">
        <v>1092</v>
      </c>
      <c r="F99" s="5"/>
      <c r="H99" s="4">
        <v>16</v>
      </c>
      <c r="I99" s="3" t="s">
        <v>2498</v>
      </c>
      <c r="J99" s="3" t="s">
        <v>1401</v>
      </c>
      <c r="K99" s="3" t="s">
        <v>1092</v>
      </c>
      <c r="L99" s="5"/>
      <c r="O99" s="4">
        <v>15</v>
      </c>
      <c r="P99" s="3" t="s">
        <v>2501</v>
      </c>
      <c r="Q99" s="3" t="s">
        <v>1505</v>
      </c>
      <c r="R99" s="3" t="s">
        <v>1092</v>
      </c>
      <c r="S99" s="5"/>
      <c r="U99" s="4">
        <v>16</v>
      </c>
      <c r="V99" s="3" t="s">
        <v>2500</v>
      </c>
      <c r="W99" s="3" t="s">
        <v>1361</v>
      </c>
      <c r="X99" s="3" t="s">
        <v>1092</v>
      </c>
      <c r="Y99" s="5"/>
      <c r="AB99" s="4">
        <v>15</v>
      </c>
      <c r="AC99" s="3" t="s">
        <v>2503</v>
      </c>
      <c r="AD99" s="31" t="s">
        <v>1569</v>
      </c>
      <c r="AE99" s="31" t="s">
        <v>1092</v>
      </c>
      <c r="AF99" s="32"/>
      <c r="AG99"/>
      <c r="AH99" s="4">
        <v>16</v>
      </c>
      <c r="AI99" s="3" t="s">
        <v>2502</v>
      </c>
      <c r="AJ99" s="31" t="s">
        <v>1425</v>
      </c>
      <c r="AK99" s="31" t="s">
        <v>1092</v>
      </c>
      <c r="AL99" s="32"/>
      <c r="AO99" s="4">
        <v>15</v>
      </c>
      <c r="AP99" s="3" t="s">
        <v>2505</v>
      </c>
      <c r="AQ99" s="31" t="s">
        <v>1577</v>
      </c>
      <c r="AR99" s="31" t="s">
        <v>1097</v>
      </c>
      <c r="AS99" s="32"/>
      <c r="AT99"/>
      <c r="AU99" s="4">
        <v>16</v>
      </c>
      <c r="AV99" s="3" t="s">
        <v>2504</v>
      </c>
      <c r="AW99" s="31" t="s">
        <v>1465</v>
      </c>
      <c r="AX99" s="31" t="s">
        <v>1097</v>
      </c>
      <c r="AY99" s="32"/>
      <c r="BB99" s="4">
        <v>15</v>
      </c>
      <c r="BC99" s="3" t="s">
        <v>2507</v>
      </c>
      <c r="BD99" s="31" t="s">
        <v>1521</v>
      </c>
      <c r="BE99" s="31" t="s">
        <v>1097</v>
      </c>
      <c r="BF99" s="32"/>
      <c r="BG99"/>
      <c r="BH99" s="4">
        <v>16</v>
      </c>
      <c r="BI99" s="3" t="s">
        <v>2506</v>
      </c>
      <c r="BJ99" s="31" t="s">
        <v>1409</v>
      </c>
      <c r="BK99" s="31" t="s">
        <v>1097</v>
      </c>
      <c r="BL99" s="32"/>
      <c r="BO99" s="4">
        <v>15</v>
      </c>
      <c r="BP99" s="3" t="s">
        <v>2509</v>
      </c>
      <c r="BQ99" s="31" t="s">
        <v>1497</v>
      </c>
      <c r="BR99" s="31" t="s">
        <v>1104</v>
      </c>
      <c r="BS99" s="32"/>
      <c r="BT99"/>
      <c r="BU99" s="4">
        <v>16</v>
      </c>
      <c r="BV99" s="3" t="s">
        <v>2508</v>
      </c>
      <c r="BW99" s="31" t="s">
        <v>1353</v>
      </c>
      <c r="BX99" s="31" t="s">
        <v>1104</v>
      </c>
      <c r="BY99" s="32"/>
      <c r="CB99" s="4">
        <v>15</v>
      </c>
      <c r="CC99" s="3" t="s">
        <v>2511</v>
      </c>
      <c r="CD99" s="31" t="s">
        <v>1561</v>
      </c>
      <c r="CE99" s="31" t="s">
        <v>1104</v>
      </c>
      <c r="CF99" s="32"/>
      <c r="CG99"/>
      <c r="CH99" s="4">
        <v>16</v>
      </c>
      <c r="CI99" s="3" t="s">
        <v>2510</v>
      </c>
      <c r="CJ99" s="31" t="s">
        <v>1417</v>
      </c>
      <c r="CK99" s="31" t="s">
        <v>1104</v>
      </c>
      <c r="CL99" s="32"/>
      <c r="CO99" s="4">
        <v>15</v>
      </c>
      <c r="CP99" s="3" t="s">
        <v>2513</v>
      </c>
      <c r="CQ99" s="31" t="s">
        <v>1585</v>
      </c>
      <c r="CR99" s="31" t="s">
        <v>1104</v>
      </c>
      <c r="CS99" s="32"/>
      <c r="CT99"/>
      <c r="CU99" s="4">
        <v>16</v>
      </c>
      <c r="CV99" s="3" t="s">
        <v>2512</v>
      </c>
      <c r="CW99" s="31" t="s">
        <v>1473</v>
      </c>
      <c r="CX99" s="31" t="s">
        <v>1104</v>
      </c>
      <c r="CY99" s="32"/>
    </row>
    <row r="100" spans="2:103" x14ac:dyDescent="0.35">
      <c r="B100" s="4">
        <v>17</v>
      </c>
      <c r="C100" s="3" t="s">
        <v>2515</v>
      </c>
      <c r="D100" s="3" t="s">
        <v>1388</v>
      </c>
      <c r="E100" s="3" t="s">
        <v>1092</v>
      </c>
      <c r="F100" s="5"/>
      <c r="H100" s="4">
        <v>18</v>
      </c>
      <c r="I100" s="3" t="s">
        <v>2514</v>
      </c>
      <c r="J100" s="3" t="s">
        <v>1532</v>
      </c>
      <c r="K100" s="3" t="s">
        <v>1092</v>
      </c>
      <c r="L100" s="5"/>
      <c r="O100" s="4">
        <v>17</v>
      </c>
      <c r="P100" s="3" t="s">
        <v>2517</v>
      </c>
      <c r="Q100" s="3" t="s">
        <v>1380</v>
      </c>
      <c r="R100" s="3" t="s">
        <v>1092</v>
      </c>
      <c r="S100" s="5"/>
      <c r="U100" s="4">
        <v>18</v>
      </c>
      <c r="V100" s="3" t="s">
        <v>2516</v>
      </c>
      <c r="W100" s="3" t="s">
        <v>1492</v>
      </c>
      <c r="X100" s="3" t="s">
        <v>1092</v>
      </c>
      <c r="Y100" s="5"/>
      <c r="AB100" s="4">
        <v>17</v>
      </c>
      <c r="AC100" s="3" t="s">
        <v>2519</v>
      </c>
      <c r="AD100" s="31" t="s">
        <v>1444</v>
      </c>
      <c r="AE100" s="31" t="s">
        <v>1092</v>
      </c>
      <c r="AF100" s="32"/>
      <c r="AG100"/>
      <c r="AH100" s="4">
        <v>18</v>
      </c>
      <c r="AI100" s="3" t="s">
        <v>2518</v>
      </c>
      <c r="AJ100" s="31" t="s">
        <v>1556</v>
      </c>
      <c r="AK100" s="31" t="s">
        <v>1092</v>
      </c>
      <c r="AL100" s="32"/>
      <c r="AO100" s="4">
        <v>17</v>
      </c>
      <c r="AP100" s="3" t="s">
        <v>2521</v>
      </c>
      <c r="AQ100" s="31" t="s">
        <v>1452</v>
      </c>
      <c r="AR100" s="31" t="s">
        <v>1097</v>
      </c>
      <c r="AS100" s="32"/>
      <c r="AT100"/>
      <c r="AU100" s="4">
        <v>18</v>
      </c>
      <c r="AV100" s="3" t="s">
        <v>2520</v>
      </c>
      <c r="AW100" s="31" t="s">
        <v>1596</v>
      </c>
      <c r="AX100" s="31" t="s">
        <v>1097</v>
      </c>
      <c r="AY100" s="32"/>
      <c r="BB100" s="4">
        <v>17</v>
      </c>
      <c r="BC100" s="3" t="s">
        <v>2523</v>
      </c>
      <c r="BD100" s="31" t="s">
        <v>1396</v>
      </c>
      <c r="BE100" s="31" t="s">
        <v>1097</v>
      </c>
      <c r="BF100" s="32"/>
      <c r="BG100"/>
      <c r="BH100" s="4">
        <v>18</v>
      </c>
      <c r="BI100" s="3" t="s">
        <v>2522</v>
      </c>
      <c r="BJ100" s="31" t="s">
        <v>1540</v>
      </c>
      <c r="BK100" s="31" t="s">
        <v>1097</v>
      </c>
      <c r="BL100" s="32"/>
      <c r="BO100" s="4">
        <v>17</v>
      </c>
      <c r="BP100" s="3" t="s">
        <v>2525</v>
      </c>
      <c r="BQ100" s="31" t="s">
        <v>1372</v>
      </c>
      <c r="BR100" s="31" t="s">
        <v>1104</v>
      </c>
      <c r="BS100" s="32"/>
      <c r="BT100"/>
      <c r="BU100" s="4">
        <v>18</v>
      </c>
      <c r="BV100" s="3" t="s">
        <v>2524</v>
      </c>
      <c r="BW100" s="31" t="s">
        <v>1484</v>
      </c>
      <c r="BX100" s="31" t="s">
        <v>1104</v>
      </c>
      <c r="BY100" s="32"/>
      <c r="CB100" s="4">
        <v>17</v>
      </c>
      <c r="CC100" s="3" t="s">
        <v>2527</v>
      </c>
      <c r="CD100" s="31" t="s">
        <v>1436</v>
      </c>
      <c r="CE100" s="31" t="s">
        <v>1104</v>
      </c>
      <c r="CF100" s="32"/>
      <c r="CG100"/>
      <c r="CH100" s="4">
        <v>18</v>
      </c>
      <c r="CI100" s="3" t="s">
        <v>2526</v>
      </c>
      <c r="CJ100" s="31" t="s">
        <v>1548</v>
      </c>
      <c r="CK100" s="31" t="s">
        <v>1104</v>
      </c>
      <c r="CL100" s="32"/>
      <c r="CO100" s="4">
        <v>17</v>
      </c>
      <c r="CP100" s="3" t="s">
        <v>2529</v>
      </c>
      <c r="CQ100" s="31" t="s">
        <v>1460</v>
      </c>
      <c r="CR100" s="31" t="s">
        <v>1104</v>
      </c>
      <c r="CS100" s="32"/>
      <c r="CT100"/>
      <c r="CU100" s="4">
        <v>18</v>
      </c>
      <c r="CV100" s="3" t="s">
        <v>2528</v>
      </c>
      <c r="CW100" s="31" t="s">
        <v>1604</v>
      </c>
      <c r="CX100" s="31" t="s">
        <v>1104</v>
      </c>
      <c r="CY100" s="32"/>
    </row>
    <row r="101" spans="2:103" x14ac:dyDescent="0.35">
      <c r="B101" s="4">
        <v>19</v>
      </c>
      <c r="C101" s="3" t="s">
        <v>2531</v>
      </c>
      <c r="D101" s="3" t="s">
        <v>1382</v>
      </c>
      <c r="E101" s="3" t="s">
        <v>1092</v>
      </c>
      <c r="F101" s="5"/>
      <c r="H101" s="4">
        <v>20</v>
      </c>
      <c r="I101" s="3" t="s">
        <v>2530</v>
      </c>
      <c r="J101" s="3" t="s">
        <v>1526</v>
      </c>
      <c r="K101" s="3" t="s">
        <v>1092</v>
      </c>
      <c r="L101" s="5"/>
      <c r="O101" s="4">
        <v>19</v>
      </c>
      <c r="P101" s="3" t="s">
        <v>2533</v>
      </c>
      <c r="Q101" s="3" t="s">
        <v>1374</v>
      </c>
      <c r="R101" s="3" t="s">
        <v>1092</v>
      </c>
      <c r="S101" s="5"/>
      <c r="U101" s="4">
        <v>20</v>
      </c>
      <c r="V101" s="3" t="s">
        <v>2532</v>
      </c>
      <c r="W101" s="3" t="s">
        <v>1486</v>
      </c>
      <c r="X101" s="3" t="s">
        <v>1092</v>
      </c>
      <c r="Y101" s="5"/>
      <c r="AB101" s="4">
        <v>19</v>
      </c>
      <c r="AC101" s="3" t="s">
        <v>2535</v>
      </c>
      <c r="AD101" s="31" t="s">
        <v>1438</v>
      </c>
      <c r="AE101" s="31" t="s">
        <v>1092</v>
      </c>
      <c r="AF101" s="32"/>
      <c r="AG101"/>
      <c r="AH101" s="4">
        <v>20</v>
      </c>
      <c r="AI101" s="3" t="s">
        <v>2534</v>
      </c>
      <c r="AJ101" s="31" t="s">
        <v>1550</v>
      </c>
      <c r="AK101" s="31" t="s">
        <v>1092</v>
      </c>
      <c r="AL101" s="32"/>
      <c r="AO101" s="4">
        <v>19</v>
      </c>
      <c r="AP101" s="3" t="s">
        <v>2537</v>
      </c>
      <c r="AQ101" s="31" t="s">
        <v>1446</v>
      </c>
      <c r="AR101" s="31" t="s">
        <v>1097</v>
      </c>
      <c r="AS101" s="32"/>
      <c r="AT101"/>
      <c r="AU101" s="4">
        <v>20</v>
      </c>
      <c r="AV101" s="3" t="s">
        <v>2536</v>
      </c>
      <c r="AW101" s="31" t="s">
        <v>1590</v>
      </c>
      <c r="AX101" s="31" t="s">
        <v>1097</v>
      </c>
      <c r="AY101" s="32"/>
      <c r="BB101" s="4">
        <v>19</v>
      </c>
      <c r="BC101" s="3" t="s">
        <v>2539</v>
      </c>
      <c r="BD101" s="31" t="s">
        <v>1390</v>
      </c>
      <c r="BE101" s="31" t="s">
        <v>1097</v>
      </c>
      <c r="BF101" s="32"/>
      <c r="BG101"/>
      <c r="BH101" s="4">
        <v>20</v>
      </c>
      <c r="BI101" s="3" t="s">
        <v>2538</v>
      </c>
      <c r="BJ101" s="31" t="s">
        <v>1534</v>
      </c>
      <c r="BK101" s="31" t="s">
        <v>1097</v>
      </c>
      <c r="BL101" s="32"/>
      <c r="BO101" s="4">
        <v>19</v>
      </c>
      <c r="BP101" s="3" t="s">
        <v>2541</v>
      </c>
      <c r="BQ101" s="31" t="s">
        <v>1366</v>
      </c>
      <c r="BR101" s="31" t="s">
        <v>1104</v>
      </c>
      <c r="BS101" s="32"/>
      <c r="BT101"/>
      <c r="BU101" s="4">
        <v>20</v>
      </c>
      <c r="BV101" s="3" t="s">
        <v>2540</v>
      </c>
      <c r="BW101" s="31" t="s">
        <v>1478</v>
      </c>
      <c r="BX101" s="31" t="s">
        <v>1104</v>
      </c>
      <c r="BY101" s="32"/>
      <c r="CB101" s="4">
        <v>19</v>
      </c>
      <c r="CC101" s="3" t="s">
        <v>2543</v>
      </c>
      <c r="CD101" s="31" t="s">
        <v>1430</v>
      </c>
      <c r="CE101" s="31" t="s">
        <v>1104</v>
      </c>
      <c r="CF101" s="32"/>
      <c r="CG101"/>
      <c r="CH101" s="4">
        <v>20</v>
      </c>
      <c r="CI101" s="3" t="s">
        <v>2542</v>
      </c>
      <c r="CJ101" s="31" t="s">
        <v>1542</v>
      </c>
      <c r="CK101" s="31" t="s">
        <v>1104</v>
      </c>
      <c r="CL101" s="32"/>
      <c r="CO101" s="4">
        <v>19</v>
      </c>
      <c r="CP101" s="3" t="s">
        <v>2545</v>
      </c>
      <c r="CQ101" s="31" t="s">
        <v>1454</v>
      </c>
      <c r="CR101" s="31" t="s">
        <v>1104</v>
      </c>
      <c r="CS101" s="32"/>
      <c r="CT101"/>
      <c r="CU101" s="4">
        <v>20</v>
      </c>
      <c r="CV101" s="3" t="s">
        <v>2544</v>
      </c>
      <c r="CW101" s="31" t="s">
        <v>1598</v>
      </c>
      <c r="CX101" s="31" t="s">
        <v>1104</v>
      </c>
      <c r="CY101" s="32"/>
    </row>
    <row r="102" spans="2:103" x14ac:dyDescent="0.35">
      <c r="B102" s="4">
        <v>21</v>
      </c>
      <c r="C102" s="3" t="s">
        <v>466</v>
      </c>
      <c r="D102" s="3" t="s">
        <v>1523</v>
      </c>
      <c r="E102" s="3" t="s">
        <v>1092</v>
      </c>
      <c r="F102" s="5"/>
      <c r="H102" s="4">
        <v>22</v>
      </c>
      <c r="I102" s="3" t="s">
        <v>2546</v>
      </c>
      <c r="J102" s="3" t="s">
        <v>1411</v>
      </c>
      <c r="K102" s="3" t="s">
        <v>1092</v>
      </c>
      <c r="L102" s="5"/>
      <c r="O102" s="4">
        <v>21</v>
      </c>
      <c r="P102" s="3" t="s">
        <v>504</v>
      </c>
      <c r="Q102" s="3" t="s">
        <v>1499</v>
      </c>
      <c r="R102" s="3" t="s">
        <v>1092</v>
      </c>
      <c r="S102" s="5"/>
      <c r="U102" s="4">
        <v>22</v>
      </c>
      <c r="V102" s="3" t="s">
        <v>2547</v>
      </c>
      <c r="W102" s="3" t="s">
        <v>1355</v>
      </c>
      <c r="X102" s="3" t="s">
        <v>1092</v>
      </c>
      <c r="Y102" s="5"/>
      <c r="AB102" s="4">
        <v>21</v>
      </c>
      <c r="AC102" s="3" t="s">
        <v>591</v>
      </c>
      <c r="AD102" s="31" t="s">
        <v>1563</v>
      </c>
      <c r="AE102" s="31" t="s">
        <v>1092</v>
      </c>
      <c r="AF102" s="32"/>
      <c r="AG102"/>
      <c r="AH102" s="4">
        <v>22</v>
      </c>
      <c r="AI102" s="3" t="s">
        <v>2548</v>
      </c>
      <c r="AJ102" s="31" t="s">
        <v>1419</v>
      </c>
      <c r="AK102" s="31" t="s">
        <v>1092</v>
      </c>
      <c r="AL102" s="32"/>
      <c r="AO102" s="4">
        <v>21</v>
      </c>
      <c r="AP102" s="3" t="s">
        <v>592</v>
      </c>
      <c r="AQ102" s="31" t="s">
        <v>1587</v>
      </c>
      <c r="AR102" s="31" t="s">
        <v>1097</v>
      </c>
      <c r="AS102" s="32"/>
      <c r="AT102"/>
      <c r="AU102" s="4">
        <v>22</v>
      </c>
      <c r="AV102" s="3" t="s">
        <v>2549</v>
      </c>
      <c r="AW102" s="31" t="s">
        <v>1475</v>
      </c>
      <c r="AX102" s="31" t="s">
        <v>1097</v>
      </c>
      <c r="AY102" s="32"/>
      <c r="BB102" s="4">
        <v>21</v>
      </c>
      <c r="BC102" s="3" t="s">
        <v>593</v>
      </c>
      <c r="BD102" s="31" t="s">
        <v>1515</v>
      </c>
      <c r="BE102" s="31" t="s">
        <v>1097</v>
      </c>
      <c r="BF102" s="32"/>
      <c r="BG102"/>
      <c r="BH102" s="4">
        <v>22</v>
      </c>
      <c r="BI102" s="3" t="s">
        <v>2550</v>
      </c>
      <c r="BJ102" s="31" t="s">
        <v>1403</v>
      </c>
      <c r="BK102" s="31" t="s">
        <v>1097</v>
      </c>
      <c r="BL102" s="32"/>
      <c r="BO102" s="4">
        <v>21</v>
      </c>
      <c r="BP102" s="3" t="s">
        <v>594</v>
      </c>
      <c r="BQ102" s="31" t="s">
        <v>1507</v>
      </c>
      <c r="BR102" s="31" t="s">
        <v>1104</v>
      </c>
      <c r="BS102" s="32"/>
      <c r="BT102"/>
      <c r="BU102" s="4">
        <v>22</v>
      </c>
      <c r="BV102" s="3" t="s">
        <v>2551</v>
      </c>
      <c r="BW102" s="31" t="s">
        <v>1363</v>
      </c>
      <c r="BX102" s="31" t="s">
        <v>1104</v>
      </c>
      <c r="BY102" s="32"/>
      <c r="CB102" s="4">
        <v>21</v>
      </c>
      <c r="CC102" s="3" t="s">
        <v>595</v>
      </c>
      <c r="CD102" s="31" t="s">
        <v>1571</v>
      </c>
      <c r="CE102" s="31" t="s">
        <v>1104</v>
      </c>
      <c r="CF102" s="32"/>
      <c r="CG102"/>
      <c r="CH102" s="4">
        <v>22</v>
      </c>
      <c r="CI102" s="3" t="s">
        <v>2552</v>
      </c>
      <c r="CJ102" s="31" t="s">
        <v>1427</v>
      </c>
      <c r="CK102" s="31" t="s">
        <v>1104</v>
      </c>
      <c r="CL102" s="32"/>
      <c r="CO102" s="4">
        <v>21</v>
      </c>
      <c r="CP102" s="3" t="s">
        <v>596</v>
      </c>
      <c r="CQ102" s="31" t="s">
        <v>1579</v>
      </c>
      <c r="CR102" s="31" t="s">
        <v>1104</v>
      </c>
      <c r="CS102" s="32"/>
      <c r="CT102"/>
      <c r="CU102" s="4">
        <v>22</v>
      </c>
      <c r="CV102" s="3" t="s">
        <v>2553</v>
      </c>
      <c r="CW102" s="31" t="s">
        <v>1467</v>
      </c>
      <c r="CX102" s="31" t="s">
        <v>1104</v>
      </c>
      <c r="CY102" s="32"/>
    </row>
    <row r="103" spans="2:103" x14ac:dyDescent="0.35">
      <c r="B103" s="4">
        <v>23</v>
      </c>
      <c r="C103" s="3" t="s">
        <v>465</v>
      </c>
      <c r="D103" s="3" t="s">
        <v>1383</v>
      </c>
      <c r="E103" s="3" t="s">
        <v>1092</v>
      </c>
      <c r="F103" s="5"/>
      <c r="H103" s="4">
        <v>24</v>
      </c>
      <c r="I103" s="3" t="s">
        <v>464</v>
      </c>
      <c r="J103" s="3" t="s">
        <v>1527</v>
      </c>
      <c r="K103" s="3" t="s">
        <v>1092</v>
      </c>
      <c r="L103" s="5"/>
      <c r="O103" s="4">
        <v>23</v>
      </c>
      <c r="P103" s="3" t="s">
        <v>469</v>
      </c>
      <c r="Q103" s="3" t="s">
        <v>1375</v>
      </c>
      <c r="R103" s="3" t="s">
        <v>1092</v>
      </c>
      <c r="S103" s="5"/>
      <c r="U103" s="4">
        <v>24</v>
      </c>
      <c r="V103" s="3" t="s">
        <v>468</v>
      </c>
      <c r="W103" s="3" t="s">
        <v>1487</v>
      </c>
      <c r="X103" s="3" t="s">
        <v>1092</v>
      </c>
      <c r="Y103" s="5"/>
      <c r="AB103" s="4">
        <v>23</v>
      </c>
      <c r="AC103" s="3" t="s">
        <v>597</v>
      </c>
      <c r="AD103" s="31" t="s">
        <v>1439</v>
      </c>
      <c r="AE103" s="31" t="s">
        <v>1092</v>
      </c>
      <c r="AF103" s="32"/>
      <c r="AG103"/>
      <c r="AH103" s="4">
        <v>24</v>
      </c>
      <c r="AI103" s="3" t="s">
        <v>525</v>
      </c>
      <c r="AJ103" s="31" t="s">
        <v>1551</v>
      </c>
      <c r="AK103" s="31" t="s">
        <v>1092</v>
      </c>
      <c r="AL103" s="32"/>
      <c r="AO103" s="4">
        <v>23</v>
      </c>
      <c r="AP103" s="3" t="s">
        <v>598</v>
      </c>
      <c r="AQ103" s="31" t="s">
        <v>1447</v>
      </c>
      <c r="AR103" s="31" t="s">
        <v>1097</v>
      </c>
      <c r="AS103" s="32"/>
      <c r="AT103"/>
      <c r="AU103" s="4">
        <v>24</v>
      </c>
      <c r="AV103" s="3" t="s">
        <v>526</v>
      </c>
      <c r="AW103" s="31" t="s">
        <v>1591</v>
      </c>
      <c r="AX103" s="31" t="s">
        <v>1097</v>
      </c>
      <c r="AY103" s="32"/>
      <c r="BB103" s="4">
        <v>23</v>
      </c>
      <c r="BC103" s="3" t="s">
        <v>599</v>
      </c>
      <c r="BD103" s="31" t="s">
        <v>1391</v>
      </c>
      <c r="BE103" s="31" t="s">
        <v>1097</v>
      </c>
      <c r="BF103" s="32"/>
      <c r="BG103"/>
      <c r="BH103" s="4">
        <v>24</v>
      </c>
      <c r="BI103" s="3" t="s">
        <v>527</v>
      </c>
      <c r="BJ103" s="31" t="s">
        <v>1535</v>
      </c>
      <c r="BK103" s="31" t="s">
        <v>1097</v>
      </c>
      <c r="BL103" s="32"/>
      <c r="BO103" s="4">
        <v>23</v>
      </c>
      <c r="BP103" s="3" t="s">
        <v>600</v>
      </c>
      <c r="BQ103" s="31" t="s">
        <v>1367</v>
      </c>
      <c r="BR103" s="31" t="s">
        <v>1104</v>
      </c>
      <c r="BS103" s="32"/>
      <c r="BT103"/>
      <c r="BU103" s="4">
        <v>24</v>
      </c>
      <c r="BV103" s="3" t="s">
        <v>528</v>
      </c>
      <c r="BW103" s="31" t="s">
        <v>1479</v>
      </c>
      <c r="BX103" s="31" t="s">
        <v>1104</v>
      </c>
      <c r="BY103" s="32"/>
      <c r="CB103" s="4">
        <v>23</v>
      </c>
      <c r="CC103" s="3" t="s">
        <v>601</v>
      </c>
      <c r="CD103" s="31" t="s">
        <v>1431</v>
      </c>
      <c r="CE103" s="31" t="s">
        <v>1104</v>
      </c>
      <c r="CF103" s="32"/>
      <c r="CG103"/>
      <c r="CH103" s="4">
        <v>24</v>
      </c>
      <c r="CI103" s="3" t="s">
        <v>529</v>
      </c>
      <c r="CJ103" s="31" t="s">
        <v>1543</v>
      </c>
      <c r="CK103" s="31" t="s">
        <v>1104</v>
      </c>
      <c r="CL103" s="32"/>
      <c r="CO103" s="4">
        <v>23</v>
      </c>
      <c r="CP103" s="3" t="s">
        <v>602</v>
      </c>
      <c r="CQ103" s="31" t="s">
        <v>1455</v>
      </c>
      <c r="CR103" s="31" t="s">
        <v>1104</v>
      </c>
      <c r="CS103" s="32"/>
      <c r="CT103"/>
      <c r="CU103" s="4">
        <v>24</v>
      </c>
      <c r="CV103" s="3" t="s">
        <v>530</v>
      </c>
      <c r="CW103" s="31" t="s">
        <v>1599</v>
      </c>
      <c r="CX103" s="31" t="s">
        <v>1104</v>
      </c>
      <c r="CY103" s="32"/>
    </row>
    <row r="104" spans="2:103" x14ac:dyDescent="0.35">
      <c r="B104" s="4">
        <v>25</v>
      </c>
      <c r="C104" s="3" t="s">
        <v>470</v>
      </c>
      <c r="D104" s="3" t="s">
        <v>1514</v>
      </c>
      <c r="E104" s="3" t="s">
        <v>1092</v>
      </c>
      <c r="F104" s="5"/>
      <c r="H104" s="4">
        <v>26</v>
      </c>
      <c r="I104" s="3" t="s">
        <v>2554</v>
      </c>
      <c r="J104" s="3" t="s">
        <v>1402</v>
      </c>
      <c r="K104" s="3" t="s">
        <v>1092</v>
      </c>
      <c r="L104" s="5"/>
      <c r="O104" s="4">
        <v>25</v>
      </c>
      <c r="P104" s="3" t="s">
        <v>503</v>
      </c>
      <c r="Q104" s="3" t="s">
        <v>1506</v>
      </c>
      <c r="R104" s="3" t="s">
        <v>1092</v>
      </c>
      <c r="S104" s="5"/>
      <c r="U104" s="4">
        <v>26</v>
      </c>
      <c r="V104" s="3" t="s">
        <v>2555</v>
      </c>
      <c r="W104" s="3" t="s">
        <v>1362</v>
      </c>
      <c r="X104" s="3" t="s">
        <v>1092</v>
      </c>
      <c r="Y104" s="5"/>
      <c r="AB104" s="4">
        <v>25</v>
      </c>
      <c r="AC104" s="3" t="s">
        <v>603</v>
      </c>
      <c r="AD104" s="31" t="s">
        <v>1570</v>
      </c>
      <c r="AE104" s="31" t="s">
        <v>1092</v>
      </c>
      <c r="AF104" s="32"/>
      <c r="AG104"/>
      <c r="AH104" s="4">
        <v>26</v>
      </c>
      <c r="AI104" s="3" t="s">
        <v>2556</v>
      </c>
      <c r="AJ104" s="31" t="s">
        <v>1426</v>
      </c>
      <c r="AK104" s="31" t="s">
        <v>1092</v>
      </c>
      <c r="AL104" s="32"/>
      <c r="AO104" s="4">
        <v>25</v>
      </c>
      <c r="AP104" s="3" t="s">
        <v>604</v>
      </c>
      <c r="AQ104" s="31" t="s">
        <v>1578</v>
      </c>
      <c r="AR104" s="31" t="s">
        <v>1097</v>
      </c>
      <c r="AS104" s="32"/>
      <c r="AT104"/>
      <c r="AU104" s="4">
        <v>26</v>
      </c>
      <c r="AV104" s="3" t="s">
        <v>2557</v>
      </c>
      <c r="AW104" s="31" t="s">
        <v>1466</v>
      </c>
      <c r="AX104" s="31" t="s">
        <v>1097</v>
      </c>
      <c r="AY104" s="32"/>
      <c r="BB104" s="4">
        <v>25</v>
      </c>
      <c r="BC104" s="3" t="s">
        <v>605</v>
      </c>
      <c r="BD104" s="31" t="s">
        <v>1522</v>
      </c>
      <c r="BE104" s="31" t="s">
        <v>1097</v>
      </c>
      <c r="BF104" s="32"/>
      <c r="BG104"/>
      <c r="BH104" s="4">
        <v>26</v>
      </c>
      <c r="BI104" s="3" t="s">
        <v>2558</v>
      </c>
      <c r="BJ104" s="31" t="s">
        <v>1410</v>
      </c>
      <c r="BK104" s="31" t="s">
        <v>1097</v>
      </c>
      <c r="BL104" s="32"/>
      <c r="BO104" s="4">
        <v>25</v>
      </c>
      <c r="BP104" s="3" t="s">
        <v>606</v>
      </c>
      <c r="BQ104" s="31" t="s">
        <v>1498</v>
      </c>
      <c r="BR104" s="31" t="s">
        <v>1104</v>
      </c>
      <c r="BS104" s="32"/>
      <c r="BT104"/>
      <c r="BU104" s="4">
        <v>26</v>
      </c>
      <c r="BV104" s="3" t="s">
        <v>2559</v>
      </c>
      <c r="BW104" s="31" t="s">
        <v>1354</v>
      </c>
      <c r="BX104" s="31" t="s">
        <v>1104</v>
      </c>
      <c r="BY104" s="32"/>
      <c r="CB104" s="4">
        <v>25</v>
      </c>
      <c r="CC104" s="3" t="s">
        <v>607</v>
      </c>
      <c r="CD104" s="31" t="s">
        <v>1562</v>
      </c>
      <c r="CE104" s="31" t="s">
        <v>1104</v>
      </c>
      <c r="CF104" s="32"/>
      <c r="CG104"/>
      <c r="CH104" s="4">
        <v>26</v>
      </c>
      <c r="CI104" s="3" t="s">
        <v>2560</v>
      </c>
      <c r="CJ104" s="31" t="s">
        <v>1418</v>
      </c>
      <c r="CK104" s="31" t="s">
        <v>1104</v>
      </c>
      <c r="CL104" s="32"/>
      <c r="CO104" s="4">
        <v>25</v>
      </c>
      <c r="CP104" s="3" t="s">
        <v>608</v>
      </c>
      <c r="CQ104" s="31" t="s">
        <v>1586</v>
      </c>
      <c r="CR104" s="31" t="s">
        <v>1104</v>
      </c>
      <c r="CS104" s="32"/>
      <c r="CT104"/>
      <c r="CU104" s="4">
        <v>26</v>
      </c>
      <c r="CV104" s="3" t="s">
        <v>2561</v>
      </c>
      <c r="CW104" s="31" t="s">
        <v>1474</v>
      </c>
      <c r="CX104" s="31" t="s">
        <v>1104</v>
      </c>
      <c r="CY104" s="32"/>
    </row>
    <row r="105" spans="2:103" x14ac:dyDescent="0.35">
      <c r="B105" s="4">
        <v>27</v>
      </c>
      <c r="C105" s="3" t="s">
        <v>2563</v>
      </c>
      <c r="D105" s="3" t="s">
        <v>1520</v>
      </c>
      <c r="E105" s="3" t="s">
        <v>1092</v>
      </c>
      <c r="F105" s="5"/>
      <c r="H105" s="4">
        <v>28</v>
      </c>
      <c r="I105" s="3" t="s">
        <v>2562</v>
      </c>
      <c r="J105" s="3" t="s">
        <v>1408</v>
      </c>
      <c r="K105" s="3" t="s">
        <v>1092</v>
      </c>
      <c r="L105" s="5"/>
      <c r="O105" s="4">
        <v>27</v>
      </c>
      <c r="P105" s="3" t="s">
        <v>2565</v>
      </c>
      <c r="Q105" s="3" t="s">
        <v>1496</v>
      </c>
      <c r="R105" s="3" t="s">
        <v>1092</v>
      </c>
      <c r="S105" s="5"/>
      <c r="U105" s="4">
        <v>28</v>
      </c>
      <c r="V105" s="3" t="s">
        <v>2564</v>
      </c>
      <c r="W105" s="3" t="s">
        <v>1352</v>
      </c>
      <c r="X105" s="3" t="s">
        <v>1092</v>
      </c>
      <c r="Y105" s="5"/>
      <c r="AB105" s="4">
        <v>27</v>
      </c>
      <c r="AC105" s="3" t="s">
        <v>2567</v>
      </c>
      <c r="AD105" s="31" t="s">
        <v>1560</v>
      </c>
      <c r="AE105" s="31" t="s">
        <v>1092</v>
      </c>
      <c r="AF105" s="32"/>
      <c r="AG105"/>
      <c r="AH105" s="4">
        <v>28</v>
      </c>
      <c r="AI105" s="3" t="s">
        <v>2566</v>
      </c>
      <c r="AJ105" s="31" t="s">
        <v>1416</v>
      </c>
      <c r="AK105" s="31" t="s">
        <v>1092</v>
      </c>
      <c r="AL105" s="32"/>
      <c r="AO105" s="4">
        <v>27</v>
      </c>
      <c r="AP105" s="3" t="s">
        <v>2569</v>
      </c>
      <c r="AQ105" s="31" t="s">
        <v>1584</v>
      </c>
      <c r="AR105" s="31" t="s">
        <v>1097</v>
      </c>
      <c r="AS105" s="32"/>
      <c r="AT105"/>
      <c r="AU105" s="4">
        <v>28</v>
      </c>
      <c r="AV105" s="3" t="s">
        <v>2568</v>
      </c>
      <c r="AW105" s="31" t="s">
        <v>1472</v>
      </c>
      <c r="AX105" s="31" t="s">
        <v>1097</v>
      </c>
      <c r="AY105" s="32"/>
      <c r="BB105" s="4">
        <v>27</v>
      </c>
      <c r="BC105" s="3" t="s">
        <v>2571</v>
      </c>
      <c r="BD105" s="31" t="s">
        <v>1512</v>
      </c>
      <c r="BE105" s="31" t="s">
        <v>1097</v>
      </c>
      <c r="BF105" s="32"/>
      <c r="BG105"/>
      <c r="BH105" s="4">
        <v>28</v>
      </c>
      <c r="BI105" s="3" t="s">
        <v>2570</v>
      </c>
      <c r="BJ105" s="31" t="s">
        <v>1400</v>
      </c>
      <c r="BK105" s="31" t="s">
        <v>1097</v>
      </c>
      <c r="BL105" s="32"/>
      <c r="BO105" s="4">
        <v>27</v>
      </c>
      <c r="BP105" s="3" t="s">
        <v>2573</v>
      </c>
      <c r="BQ105" s="31" t="s">
        <v>1504</v>
      </c>
      <c r="BR105" s="31" t="s">
        <v>1104</v>
      </c>
      <c r="BS105" s="32"/>
      <c r="BT105"/>
      <c r="BU105" s="4">
        <v>28</v>
      </c>
      <c r="BV105" s="3" t="s">
        <v>2572</v>
      </c>
      <c r="BW105" s="31" t="s">
        <v>1360</v>
      </c>
      <c r="BX105" s="31" t="s">
        <v>1104</v>
      </c>
      <c r="BY105" s="32"/>
      <c r="CB105" s="4">
        <v>27</v>
      </c>
      <c r="CC105" s="3" t="s">
        <v>2575</v>
      </c>
      <c r="CD105" s="31" t="s">
        <v>1568</v>
      </c>
      <c r="CE105" s="31" t="s">
        <v>1104</v>
      </c>
      <c r="CF105" s="32"/>
      <c r="CG105"/>
      <c r="CH105" s="4">
        <v>28</v>
      </c>
      <c r="CI105" s="3" t="s">
        <v>2574</v>
      </c>
      <c r="CJ105" s="31" t="s">
        <v>1424</v>
      </c>
      <c r="CK105" s="31" t="s">
        <v>1104</v>
      </c>
      <c r="CL105" s="32"/>
      <c r="CO105" s="4">
        <v>27</v>
      </c>
      <c r="CP105" s="3" t="s">
        <v>2577</v>
      </c>
      <c r="CQ105" s="31" t="s">
        <v>1576</v>
      </c>
      <c r="CR105" s="31" t="s">
        <v>1104</v>
      </c>
      <c r="CS105" s="32"/>
      <c r="CT105"/>
      <c r="CU105" s="4">
        <v>28</v>
      </c>
      <c r="CV105" s="3" t="s">
        <v>2576</v>
      </c>
      <c r="CW105" s="31" t="s">
        <v>1464</v>
      </c>
      <c r="CX105" s="31" t="s">
        <v>1104</v>
      </c>
      <c r="CY105" s="32"/>
    </row>
    <row r="106" spans="2:103" x14ac:dyDescent="0.35">
      <c r="B106" s="4">
        <v>29</v>
      </c>
      <c r="C106" s="3" t="s">
        <v>2579</v>
      </c>
      <c r="D106" s="3" t="s">
        <v>1389</v>
      </c>
      <c r="E106" s="3" t="s">
        <v>1092</v>
      </c>
      <c r="F106" s="5"/>
      <c r="H106" s="4">
        <v>30</v>
      </c>
      <c r="I106" s="3" t="s">
        <v>2578</v>
      </c>
      <c r="J106" s="3" t="s">
        <v>1533</v>
      </c>
      <c r="K106" s="3" t="s">
        <v>1092</v>
      </c>
      <c r="L106" s="5"/>
      <c r="O106" s="4">
        <v>29</v>
      </c>
      <c r="P106" s="3" t="s">
        <v>2581</v>
      </c>
      <c r="Q106" s="3" t="s">
        <v>1381</v>
      </c>
      <c r="R106" s="3" t="s">
        <v>1092</v>
      </c>
      <c r="S106" s="5"/>
      <c r="U106" s="4">
        <v>30</v>
      </c>
      <c r="V106" s="3" t="s">
        <v>2580</v>
      </c>
      <c r="W106" s="3" t="s">
        <v>1493</v>
      </c>
      <c r="X106" s="3" t="s">
        <v>1092</v>
      </c>
      <c r="Y106" s="5"/>
      <c r="AB106" s="4">
        <v>29</v>
      </c>
      <c r="AC106" s="3" t="s">
        <v>2583</v>
      </c>
      <c r="AD106" s="31" t="s">
        <v>1445</v>
      </c>
      <c r="AE106" s="31" t="s">
        <v>1092</v>
      </c>
      <c r="AF106" s="32"/>
      <c r="AG106"/>
      <c r="AH106" s="4">
        <v>30</v>
      </c>
      <c r="AI106" s="3" t="s">
        <v>2582</v>
      </c>
      <c r="AJ106" s="31" t="s">
        <v>1557</v>
      </c>
      <c r="AK106" s="31" t="s">
        <v>1092</v>
      </c>
      <c r="AL106" s="32"/>
      <c r="AO106" s="4">
        <v>29</v>
      </c>
      <c r="AP106" s="3" t="s">
        <v>2585</v>
      </c>
      <c r="AQ106" s="31" t="s">
        <v>1453</v>
      </c>
      <c r="AR106" s="31" t="s">
        <v>1097</v>
      </c>
      <c r="AS106" s="32"/>
      <c r="AT106"/>
      <c r="AU106" s="4">
        <v>30</v>
      </c>
      <c r="AV106" s="3" t="s">
        <v>2584</v>
      </c>
      <c r="AW106" s="31" t="s">
        <v>1597</v>
      </c>
      <c r="AX106" s="31" t="s">
        <v>1097</v>
      </c>
      <c r="AY106" s="32"/>
      <c r="BB106" s="4">
        <v>29</v>
      </c>
      <c r="BC106" s="3" t="s">
        <v>2587</v>
      </c>
      <c r="BD106" s="31" t="s">
        <v>1397</v>
      </c>
      <c r="BE106" s="31" t="s">
        <v>1097</v>
      </c>
      <c r="BF106" s="32"/>
      <c r="BG106"/>
      <c r="BH106" s="4">
        <v>30</v>
      </c>
      <c r="BI106" s="3" t="s">
        <v>2586</v>
      </c>
      <c r="BJ106" s="31" t="s">
        <v>1541</v>
      </c>
      <c r="BK106" s="31" t="s">
        <v>1097</v>
      </c>
      <c r="BL106" s="32"/>
      <c r="BO106" s="4">
        <v>29</v>
      </c>
      <c r="BP106" s="3" t="s">
        <v>2589</v>
      </c>
      <c r="BQ106" s="31" t="s">
        <v>1373</v>
      </c>
      <c r="BR106" s="31" t="s">
        <v>1104</v>
      </c>
      <c r="BS106" s="32"/>
      <c r="BT106"/>
      <c r="BU106" s="4">
        <v>30</v>
      </c>
      <c r="BV106" s="3" t="s">
        <v>2588</v>
      </c>
      <c r="BW106" s="31" t="s">
        <v>1485</v>
      </c>
      <c r="BX106" s="31" t="s">
        <v>1104</v>
      </c>
      <c r="BY106" s="32"/>
      <c r="CB106" s="4">
        <v>29</v>
      </c>
      <c r="CC106" s="3" t="s">
        <v>2591</v>
      </c>
      <c r="CD106" s="31" t="s">
        <v>1437</v>
      </c>
      <c r="CE106" s="31" t="s">
        <v>1104</v>
      </c>
      <c r="CF106" s="32"/>
      <c r="CG106"/>
      <c r="CH106" s="4">
        <v>30</v>
      </c>
      <c r="CI106" s="3" t="s">
        <v>2590</v>
      </c>
      <c r="CJ106" s="31" t="s">
        <v>1549</v>
      </c>
      <c r="CK106" s="31" t="s">
        <v>1104</v>
      </c>
      <c r="CL106" s="32"/>
      <c r="CO106" s="4">
        <v>29</v>
      </c>
      <c r="CP106" s="3" t="s">
        <v>2593</v>
      </c>
      <c r="CQ106" s="31" t="s">
        <v>1461</v>
      </c>
      <c r="CR106" s="31" t="s">
        <v>1104</v>
      </c>
      <c r="CS106" s="32"/>
      <c r="CT106"/>
      <c r="CU106" s="4">
        <v>30</v>
      </c>
      <c r="CV106" s="3" t="s">
        <v>2592</v>
      </c>
      <c r="CW106" s="31" t="s">
        <v>1605</v>
      </c>
      <c r="CX106" s="31" t="s">
        <v>1104</v>
      </c>
      <c r="CY106" s="32"/>
    </row>
    <row r="107" spans="2:103" x14ac:dyDescent="0.35">
      <c r="B107" s="4">
        <v>31</v>
      </c>
      <c r="C107" s="3" t="s">
        <v>2595</v>
      </c>
      <c r="D107" s="3" t="s">
        <v>1385</v>
      </c>
      <c r="E107" s="3" t="s">
        <v>1092</v>
      </c>
      <c r="F107" s="5"/>
      <c r="H107" s="4">
        <v>32</v>
      </c>
      <c r="I107" s="3" t="s">
        <v>2594</v>
      </c>
      <c r="J107" s="3" t="s">
        <v>1529</v>
      </c>
      <c r="K107" s="3" t="s">
        <v>1092</v>
      </c>
      <c r="L107" s="5"/>
      <c r="O107" s="4">
        <v>31</v>
      </c>
      <c r="P107" s="3" t="s">
        <v>2597</v>
      </c>
      <c r="Q107" s="3" t="s">
        <v>1377</v>
      </c>
      <c r="R107" s="3" t="s">
        <v>1092</v>
      </c>
      <c r="S107" s="5"/>
      <c r="U107" s="4">
        <v>32</v>
      </c>
      <c r="V107" s="3" t="s">
        <v>2596</v>
      </c>
      <c r="W107" s="3" t="s">
        <v>1489</v>
      </c>
      <c r="X107" s="3" t="s">
        <v>1092</v>
      </c>
      <c r="Y107" s="5"/>
      <c r="AB107" s="4">
        <v>31</v>
      </c>
      <c r="AC107" s="3" t="s">
        <v>2599</v>
      </c>
      <c r="AD107" s="31" t="s">
        <v>1441</v>
      </c>
      <c r="AE107" s="31" t="s">
        <v>1092</v>
      </c>
      <c r="AF107" s="32"/>
      <c r="AG107"/>
      <c r="AH107" s="4">
        <v>32</v>
      </c>
      <c r="AI107" s="3" t="s">
        <v>2598</v>
      </c>
      <c r="AJ107" s="31" t="s">
        <v>1553</v>
      </c>
      <c r="AK107" s="31" t="s">
        <v>1092</v>
      </c>
      <c r="AL107" s="32"/>
      <c r="AO107" s="4">
        <v>31</v>
      </c>
      <c r="AP107" s="3" t="s">
        <v>2601</v>
      </c>
      <c r="AQ107" s="31" t="s">
        <v>1449</v>
      </c>
      <c r="AR107" s="31" t="s">
        <v>1097</v>
      </c>
      <c r="AS107" s="32"/>
      <c r="AT107"/>
      <c r="AU107" s="4">
        <v>32</v>
      </c>
      <c r="AV107" s="3" t="s">
        <v>2600</v>
      </c>
      <c r="AW107" s="31" t="s">
        <v>1593</v>
      </c>
      <c r="AX107" s="31" t="s">
        <v>1097</v>
      </c>
      <c r="AY107" s="32"/>
      <c r="BB107" s="4">
        <v>31</v>
      </c>
      <c r="BC107" s="3" t="s">
        <v>2603</v>
      </c>
      <c r="BD107" s="31" t="s">
        <v>1393</v>
      </c>
      <c r="BE107" s="31" t="s">
        <v>1097</v>
      </c>
      <c r="BF107" s="32"/>
      <c r="BG107"/>
      <c r="BH107" s="4">
        <v>32</v>
      </c>
      <c r="BI107" s="3" t="s">
        <v>2602</v>
      </c>
      <c r="BJ107" s="31" t="s">
        <v>1537</v>
      </c>
      <c r="BK107" s="31" t="s">
        <v>1097</v>
      </c>
      <c r="BL107" s="32"/>
      <c r="BO107" s="4">
        <v>31</v>
      </c>
      <c r="BP107" s="3" t="s">
        <v>2605</v>
      </c>
      <c r="BQ107" s="31" t="s">
        <v>1369</v>
      </c>
      <c r="BR107" s="31" t="s">
        <v>1104</v>
      </c>
      <c r="BS107" s="32"/>
      <c r="BT107"/>
      <c r="BU107" s="4">
        <v>32</v>
      </c>
      <c r="BV107" s="3" t="s">
        <v>2604</v>
      </c>
      <c r="BW107" s="31" t="s">
        <v>1481</v>
      </c>
      <c r="BX107" s="31" t="s">
        <v>1104</v>
      </c>
      <c r="BY107" s="32"/>
      <c r="CB107" s="4">
        <v>31</v>
      </c>
      <c r="CC107" s="3" t="s">
        <v>2607</v>
      </c>
      <c r="CD107" s="31" t="s">
        <v>1433</v>
      </c>
      <c r="CE107" s="31" t="s">
        <v>1104</v>
      </c>
      <c r="CF107" s="32"/>
      <c r="CG107"/>
      <c r="CH107" s="4">
        <v>32</v>
      </c>
      <c r="CI107" s="3" t="s">
        <v>2606</v>
      </c>
      <c r="CJ107" s="31" t="s">
        <v>1545</v>
      </c>
      <c r="CK107" s="31" t="s">
        <v>1104</v>
      </c>
      <c r="CL107" s="32"/>
      <c r="CO107" s="4">
        <v>31</v>
      </c>
      <c r="CP107" s="3" t="s">
        <v>2609</v>
      </c>
      <c r="CQ107" s="31" t="s">
        <v>1457</v>
      </c>
      <c r="CR107" s="31" t="s">
        <v>1104</v>
      </c>
      <c r="CS107" s="32"/>
      <c r="CT107"/>
      <c r="CU107" s="4">
        <v>32</v>
      </c>
      <c r="CV107" s="3" t="s">
        <v>2608</v>
      </c>
      <c r="CW107" s="31" t="s">
        <v>1601</v>
      </c>
      <c r="CX107" s="31" t="s">
        <v>1104</v>
      </c>
      <c r="CY107" s="32"/>
    </row>
    <row r="108" spans="2:103" x14ac:dyDescent="0.35">
      <c r="B108" s="4">
        <v>33</v>
      </c>
      <c r="C108" s="3" t="s">
        <v>2610</v>
      </c>
      <c r="D108" s="3" t="s">
        <v>1516</v>
      </c>
      <c r="E108" s="3" t="s">
        <v>1092</v>
      </c>
      <c r="F108" s="5"/>
      <c r="H108" s="4">
        <v>34</v>
      </c>
      <c r="I108" s="3" t="s">
        <v>471</v>
      </c>
      <c r="J108" s="3" t="s">
        <v>1404</v>
      </c>
      <c r="K108" s="3" t="s">
        <v>1092</v>
      </c>
      <c r="L108" s="5"/>
      <c r="O108" s="4">
        <v>33</v>
      </c>
      <c r="P108" s="3" t="s">
        <v>2611</v>
      </c>
      <c r="Q108" s="3" t="s">
        <v>1508</v>
      </c>
      <c r="R108" s="3" t="s">
        <v>1092</v>
      </c>
      <c r="S108" s="5"/>
      <c r="U108" s="4">
        <v>34</v>
      </c>
      <c r="V108" s="3" t="s">
        <v>475</v>
      </c>
      <c r="W108" s="3" t="s">
        <v>1364</v>
      </c>
      <c r="X108" s="3" t="s">
        <v>1092</v>
      </c>
      <c r="Y108" s="5"/>
      <c r="AB108" s="4">
        <v>33</v>
      </c>
      <c r="AC108" s="3" t="s">
        <v>2612</v>
      </c>
      <c r="AD108" s="31" t="s">
        <v>1572</v>
      </c>
      <c r="AE108" s="31" t="s">
        <v>1092</v>
      </c>
      <c r="AF108" s="32"/>
      <c r="AG108"/>
      <c r="AH108" s="4">
        <v>34</v>
      </c>
      <c r="AI108" s="3" t="s">
        <v>531</v>
      </c>
      <c r="AJ108" s="31" t="s">
        <v>1428</v>
      </c>
      <c r="AK108" s="31" t="s">
        <v>1092</v>
      </c>
      <c r="AL108" s="32"/>
      <c r="AO108" s="4">
        <v>33</v>
      </c>
      <c r="AP108" s="3" t="s">
        <v>2613</v>
      </c>
      <c r="AQ108" s="31" t="s">
        <v>1580</v>
      </c>
      <c r="AR108" s="31" t="s">
        <v>1097</v>
      </c>
      <c r="AS108" s="32"/>
      <c r="AT108"/>
      <c r="AU108" s="4">
        <v>34</v>
      </c>
      <c r="AV108" s="3" t="s">
        <v>532</v>
      </c>
      <c r="AW108" s="31" t="s">
        <v>1468</v>
      </c>
      <c r="AX108" s="31" t="s">
        <v>1097</v>
      </c>
      <c r="AY108" s="32"/>
      <c r="BB108" s="4">
        <v>33</v>
      </c>
      <c r="BC108" s="3" t="s">
        <v>2614</v>
      </c>
      <c r="BD108" s="31" t="s">
        <v>1524</v>
      </c>
      <c r="BE108" s="31" t="s">
        <v>1097</v>
      </c>
      <c r="BF108" s="32"/>
      <c r="BG108"/>
      <c r="BH108" s="4">
        <v>34</v>
      </c>
      <c r="BI108" s="3" t="s">
        <v>533</v>
      </c>
      <c r="BJ108" s="31" t="s">
        <v>1412</v>
      </c>
      <c r="BK108" s="31" t="s">
        <v>1097</v>
      </c>
      <c r="BL108" s="32"/>
      <c r="BO108" s="4">
        <v>33</v>
      </c>
      <c r="BP108" s="3" t="s">
        <v>2615</v>
      </c>
      <c r="BQ108" s="31" t="s">
        <v>1500</v>
      </c>
      <c r="BR108" s="31" t="s">
        <v>1104</v>
      </c>
      <c r="BS108" s="32"/>
      <c r="BT108"/>
      <c r="BU108" s="4">
        <v>34</v>
      </c>
      <c r="BV108" s="3" t="s">
        <v>534</v>
      </c>
      <c r="BW108" s="31" t="s">
        <v>1356</v>
      </c>
      <c r="BX108" s="31" t="s">
        <v>1104</v>
      </c>
      <c r="BY108" s="32"/>
      <c r="CB108" s="4">
        <v>33</v>
      </c>
      <c r="CC108" s="3" t="s">
        <v>2616</v>
      </c>
      <c r="CD108" s="31" t="s">
        <v>1564</v>
      </c>
      <c r="CE108" s="31" t="s">
        <v>1104</v>
      </c>
      <c r="CF108" s="32"/>
      <c r="CG108"/>
      <c r="CH108" s="4">
        <v>34</v>
      </c>
      <c r="CI108" s="3" t="s">
        <v>535</v>
      </c>
      <c r="CJ108" s="31" t="s">
        <v>1420</v>
      </c>
      <c r="CK108" s="31" t="s">
        <v>1104</v>
      </c>
      <c r="CL108" s="32"/>
      <c r="CO108" s="4">
        <v>33</v>
      </c>
      <c r="CP108" s="3" t="s">
        <v>2617</v>
      </c>
      <c r="CQ108" s="31" t="s">
        <v>1588</v>
      </c>
      <c r="CR108" s="31" t="s">
        <v>1104</v>
      </c>
      <c r="CS108" s="32"/>
      <c r="CT108"/>
      <c r="CU108" s="4">
        <v>34</v>
      </c>
      <c r="CV108" s="3" t="s">
        <v>536</v>
      </c>
      <c r="CW108" s="31" t="s">
        <v>1476</v>
      </c>
      <c r="CX108" s="31" t="s">
        <v>1104</v>
      </c>
      <c r="CY108" s="32"/>
    </row>
    <row r="109" spans="2:103" x14ac:dyDescent="0.35">
      <c r="B109" s="4">
        <v>35</v>
      </c>
      <c r="C109" s="3" t="s">
        <v>474</v>
      </c>
      <c r="D109" s="3" t="s">
        <v>1510</v>
      </c>
      <c r="E109" s="3" t="s">
        <v>1092</v>
      </c>
      <c r="F109" s="5"/>
      <c r="H109" s="4">
        <v>36</v>
      </c>
      <c r="I109" s="3" t="s">
        <v>472</v>
      </c>
      <c r="J109" s="3" t="s">
        <v>1398</v>
      </c>
      <c r="K109" s="3" t="s">
        <v>1092</v>
      </c>
      <c r="L109" s="5"/>
      <c r="O109" s="4">
        <v>35</v>
      </c>
      <c r="P109" s="3" t="s">
        <v>477</v>
      </c>
      <c r="Q109" s="3" t="s">
        <v>1502</v>
      </c>
      <c r="R109" s="3" t="s">
        <v>1092</v>
      </c>
      <c r="S109" s="5"/>
      <c r="U109" s="4">
        <v>36</v>
      </c>
      <c r="V109" s="3" t="s">
        <v>476</v>
      </c>
      <c r="W109" s="3" t="s">
        <v>1358</v>
      </c>
      <c r="X109" s="3" t="s">
        <v>1092</v>
      </c>
      <c r="Y109" s="5"/>
      <c r="AB109" s="4">
        <v>35</v>
      </c>
      <c r="AC109" s="3" t="s">
        <v>609</v>
      </c>
      <c r="AD109" s="31" t="s">
        <v>1566</v>
      </c>
      <c r="AE109" s="31" t="s">
        <v>1092</v>
      </c>
      <c r="AF109" s="32"/>
      <c r="AG109"/>
      <c r="AH109" s="4">
        <v>36</v>
      </c>
      <c r="AI109" s="3" t="s">
        <v>537</v>
      </c>
      <c r="AJ109" s="31" t="s">
        <v>1422</v>
      </c>
      <c r="AK109" s="31" t="s">
        <v>1092</v>
      </c>
      <c r="AL109" s="32"/>
      <c r="AO109" s="4">
        <v>35</v>
      </c>
      <c r="AP109" s="3" t="s">
        <v>610</v>
      </c>
      <c r="AQ109" s="31" t="s">
        <v>1574</v>
      </c>
      <c r="AR109" s="31" t="s">
        <v>1097</v>
      </c>
      <c r="AS109" s="32"/>
      <c r="AT109"/>
      <c r="AU109" s="4">
        <v>36</v>
      </c>
      <c r="AV109" s="3" t="s">
        <v>538</v>
      </c>
      <c r="AW109" s="31" t="s">
        <v>1462</v>
      </c>
      <c r="AX109" s="31" t="s">
        <v>1097</v>
      </c>
      <c r="AY109" s="32"/>
      <c r="BB109" s="4">
        <v>35</v>
      </c>
      <c r="BC109" s="3" t="s">
        <v>611</v>
      </c>
      <c r="BD109" s="31" t="s">
        <v>1518</v>
      </c>
      <c r="BE109" s="31" t="s">
        <v>1097</v>
      </c>
      <c r="BF109" s="32"/>
      <c r="BG109"/>
      <c r="BH109" s="4">
        <v>36</v>
      </c>
      <c r="BI109" s="3" t="s">
        <v>539</v>
      </c>
      <c r="BJ109" s="31" t="s">
        <v>1406</v>
      </c>
      <c r="BK109" s="31" t="s">
        <v>1097</v>
      </c>
      <c r="BL109" s="32"/>
      <c r="BO109" s="4">
        <v>35</v>
      </c>
      <c r="BP109" s="3" t="s">
        <v>612</v>
      </c>
      <c r="BQ109" s="31" t="s">
        <v>1494</v>
      </c>
      <c r="BR109" s="31" t="s">
        <v>1104</v>
      </c>
      <c r="BS109" s="32"/>
      <c r="BT109"/>
      <c r="BU109" s="4">
        <v>36</v>
      </c>
      <c r="BV109" s="3" t="s">
        <v>540</v>
      </c>
      <c r="BW109" s="31" t="s">
        <v>1350</v>
      </c>
      <c r="BX109" s="31" t="s">
        <v>1104</v>
      </c>
      <c r="BY109" s="32"/>
      <c r="CB109" s="4">
        <v>35</v>
      </c>
      <c r="CC109" s="3" t="s">
        <v>613</v>
      </c>
      <c r="CD109" s="31" t="s">
        <v>1558</v>
      </c>
      <c r="CE109" s="31" t="s">
        <v>1104</v>
      </c>
      <c r="CF109" s="32"/>
      <c r="CG109"/>
      <c r="CH109" s="4">
        <v>36</v>
      </c>
      <c r="CI109" s="3" t="s">
        <v>541</v>
      </c>
      <c r="CJ109" s="31" t="s">
        <v>1414</v>
      </c>
      <c r="CK109" s="31" t="s">
        <v>1104</v>
      </c>
      <c r="CL109" s="32"/>
      <c r="CO109" s="4">
        <v>35</v>
      </c>
      <c r="CP109" s="3" t="s">
        <v>614</v>
      </c>
      <c r="CQ109" s="31" t="s">
        <v>1582</v>
      </c>
      <c r="CR109" s="31" t="s">
        <v>1104</v>
      </c>
      <c r="CS109" s="32"/>
      <c r="CT109"/>
      <c r="CU109" s="4">
        <v>36</v>
      </c>
      <c r="CV109" s="3" t="s">
        <v>542</v>
      </c>
      <c r="CW109" s="31" t="s">
        <v>1470</v>
      </c>
      <c r="CX109" s="31" t="s">
        <v>1104</v>
      </c>
      <c r="CY109" s="32"/>
    </row>
    <row r="110" spans="2:103" x14ac:dyDescent="0.35">
      <c r="B110" s="4">
        <v>37</v>
      </c>
      <c r="C110" s="3" t="s">
        <v>2618</v>
      </c>
      <c r="D110" s="3" t="s">
        <v>1395</v>
      </c>
      <c r="E110" s="3" t="s">
        <v>1092</v>
      </c>
      <c r="F110" s="5"/>
      <c r="H110" s="4">
        <v>38</v>
      </c>
      <c r="I110" s="3" t="s">
        <v>473</v>
      </c>
      <c r="J110" s="3" t="s">
        <v>1539</v>
      </c>
      <c r="K110" s="3" t="s">
        <v>1092</v>
      </c>
      <c r="L110" s="5"/>
      <c r="O110" s="4">
        <v>37</v>
      </c>
      <c r="P110" s="3" t="s">
        <v>2619</v>
      </c>
      <c r="Q110" s="3" t="s">
        <v>1371</v>
      </c>
      <c r="R110" s="3" t="s">
        <v>1092</v>
      </c>
      <c r="S110" s="5"/>
      <c r="U110" s="4">
        <v>38</v>
      </c>
      <c r="V110" s="3" t="s">
        <v>481</v>
      </c>
      <c r="W110" s="3" t="s">
        <v>1483</v>
      </c>
      <c r="X110" s="3" t="s">
        <v>1092</v>
      </c>
      <c r="Y110" s="5"/>
      <c r="AB110" s="4">
        <v>37</v>
      </c>
      <c r="AC110" s="3" t="s">
        <v>2620</v>
      </c>
      <c r="AD110" s="31" t="s">
        <v>1435</v>
      </c>
      <c r="AE110" s="31" t="s">
        <v>1092</v>
      </c>
      <c r="AF110" s="32"/>
      <c r="AG110"/>
      <c r="AH110" s="4">
        <v>38</v>
      </c>
      <c r="AI110" s="3" t="s">
        <v>543</v>
      </c>
      <c r="AJ110" s="31" t="s">
        <v>1547</v>
      </c>
      <c r="AK110" s="31" t="s">
        <v>1092</v>
      </c>
      <c r="AL110" s="32"/>
      <c r="AO110" s="4">
        <v>37</v>
      </c>
      <c r="AP110" s="3" t="s">
        <v>2621</v>
      </c>
      <c r="AQ110" s="31" t="s">
        <v>1459</v>
      </c>
      <c r="AR110" s="31" t="s">
        <v>1097</v>
      </c>
      <c r="AS110" s="32"/>
      <c r="AT110"/>
      <c r="AU110" s="4">
        <v>38</v>
      </c>
      <c r="AV110" s="3" t="s">
        <v>544</v>
      </c>
      <c r="AW110" s="31" t="s">
        <v>1603</v>
      </c>
      <c r="AX110" s="31" t="s">
        <v>1097</v>
      </c>
      <c r="AY110" s="32"/>
      <c r="BB110" s="4">
        <v>37</v>
      </c>
      <c r="BC110" s="3" t="s">
        <v>2622</v>
      </c>
      <c r="BD110" s="31" t="s">
        <v>1387</v>
      </c>
      <c r="BE110" s="31" t="s">
        <v>1097</v>
      </c>
      <c r="BF110" s="32"/>
      <c r="BG110"/>
      <c r="BH110" s="4">
        <v>38</v>
      </c>
      <c r="BI110" s="3" t="s">
        <v>545</v>
      </c>
      <c r="BJ110" s="31" t="s">
        <v>1531</v>
      </c>
      <c r="BK110" s="31" t="s">
        <v>1097</v>
      </c>
      <c r="BL110" s="32"/>
      <c r="BO110" s="4">
        <v>37</v>
      </c>
      <c r="BP110" s="3" t="s">
        <v>2623</v>
      </c>
      <c r="BQ110" s="31" t="s">
        <v>1379</v>
      </c>
      <c r="BR110" s="31" t="s">
        <v>1104</v>
      </c>
      <c r="BS110" s="32"/>
      <c r="BT110"/>
      <c r="BU110" s="4">
        <v>38</v>
      </c>
      <c r="BV110" s="3" t="s">
        <v>546</v>
      </c>
      <c r="BW110" s="31" t="s">
        <v>1491</v>
      </c>
      <c r="BX110" s="31" t="s">
        <v>1104</v>
      </c>
      <c r="BY110" s="32"/>
      <c r="CB110" s="4">
        <v>37</v>
      </c>
      <c r="CC110" s="3" t="s">
        <v>2624</v>
      </c>
      <c r="CD110" s="31" t="s">
        <v>1443</v>
      </c>
      <c r="CE110" s="31" t="s">
        <v>1104</v>
      </c>
      <c r="CF110" s="32"/>
      <c r="CG110"/>
      <c r="CH110" s="4">
        <v>38</v>
      </c>
      <c r="CI110" s="3" t="s">
        <v>547</v>
      </c>
      <c r="CJ110" s="31" t="s">
        <v>1555</v>
      </c>
      <c r="CK110" s="31" t="s">
        <v>1104</v>
      </c>
      <c r="CL110" s="32"/>
      <c r="CO110" s="4">
        <v>37</v>
      </c>
      <c r="CP110" s="3" t="s">
        <v>2625</v>
      </c>
      <c r="CQ110" s="31" t="s">
        <v>1451</v>
      </c>
      <c r="CR110" s="31" t="s">
        <v>1104</v>
      </c>
      <c r="CS110" s="32"/>
      <c r="CT110"/>
      <c r="CU110" s="4">
        <v>38</v>
      </c>
      <c r="CV110" s="3" t="s">
        <v>548</v>
      </c>
      <c r="CW110" s="31" t="s">
        <v>1595</v>
      </c>
      <c r="CX110" s="31" t="s">
        <v>1104</v>
      </c>
      <c r="CY110" s="32"/>
    </row>
    <row r="111" spans="2:103" x14ac:dyDescent="0.35">
      <c r="B111" s="4">
        <v>39</v>
      </c>
      <c r="C111" s="3" t="s">
        <v>2627</v>
      </c>
      <c r="D111" s="3" t="s">
        <v>1255</v>
      </c>
      <c r="E111" s="3" t="s">
        <v>1606</v>
      </c>
      <c r="F111" s="5"/>
      <c r="H111" s="4">
        <v>40</v>
      </c>
      <c r="I111" s="3" t="s">
        <v>2626</v>
      </c>
      <c r="J111" s="3" t="s">
        <v>1271</v>
      </c>
      <c r="K111" s="3" t="s">
        <v>1606</v>
      </c>
      <c r="L111" s="5"/>
      <c r="O111" s="4">
        <v>39</v>
      </c>
      <c r="P111" s="3" t="s">
        <v>2629</v>
      </c>
      <c r="Q111" s="3" t="s">
        <v>1247</v>
      </c>
      <c r="R111" s="3" t="s">
        <v>1606</v>
      </c>
      <c r="S111" s="5"/>
      <c r="U111" s="4">
        <v>40</v>
      </c>
      <c r="V111" s="3" t="s">
        <v>2628</v>
      </c>
      <c r="W111" s="3" t="s">
        <v>1231</v>
      </c>
      <c r="X111" s="3" t="s">
        <v>1606</v>
      </c>
      <c r="Y111" s="5"/>
      <c r="AB111" s="4">
        <v>39</v>
      </c>
      <c r="AC111" s="3" t="s">
        <v>2631</v>
      </c>
      <c r="AD111" s="31" t="s">
        <v>1311</v>
      </c>
      <c r="AE111" s="31" t="s">
        <v>1606</v>
      </c>
      <c r="AF111" s="32"/>
      <c r="AG111"/>
      <c r="AH111" s="4">
        <v>40</v>
      </c>
      <c r="AI111" s="3" t="s">
        <v>2630</v>
      </c>
      <c r="AJ111" s="31" t="s">
        <v>1295</v>
      </c>
      <c r="AK111" s="31" t="s">
        <v>1606</v>
      </c>
      <c r="AL111" s="32"/>
      <c r="AO111" s="4">
        <v>39</v>
      </c>
      <c r="AP111" s="3" t="s">
        <v>2633</v>
      </c>
      <c r="AQ111" s="31" t="s">
        <v>1319</v>
      </c>
      <c r="AR111" s="31" t="s">
        <v>1607</v>
      </c>
      <c r="AS111" s="32"/>
      <c r="AT111"/>
      <c r="AU111" s="4">
        <v>40</v>
      </c>
      <c r="AV111" s="3" t="s">
        <v>2632</v>
      </c>
      <c r="AW111" s="31" t="s">
        <v>1335</v>
      </c>
      <c r="AX111" s="31" t="s">
        <v>1607</v>
      </c>
      <c r="AY111" s="32"/>
      <c r="BB111" s="4">
        <v>39</v>
      </c>
      <c r="BC111" s="3" t="s">
        <v>2635</v>
      </c>
      <c r="BD111" s="31" t="s">
        <v>1263</v>
      </c>
      <c r="BE111" s="31" t="s">
        <v>1607</v>
      </c>
      <c r="BF111" s="32"/>
      <c r="BG111"/>
      <c r="BH111" s="4">
        <v>40</v>
      </c>
      <c r="BI111" s="3" t="s">
        <v>2634</v>
      </c>
      <c r="BJ111" s="31" t="s">
        <v>1279</v>
      </c>
      <c r="BK111" s="31" t="s">
        <v>1607</v>
      </c>
      <c r="BL111" s="32"/>
      <c r="BO111" s="4">
        <v>39</v>
      </c>
      <c r="BP111" s="3" t="s">
        <v>2637</v>
      </c>
      <c r="BQ111" s="31" t="s">
        <v>1295</v>
      </c>
      <c r="BR111" s="31" t="s">
        <v>1608</v>
      </c>
      <c r="BS111" s="32"/>
      <c r="BT111"/>
      <c r="BU111" s="4">
        <v>40</v>
      </c>
      <c r="BV111" s="3" t="s">
        <v>2636</v>
      </c>
      <c r="BW111" s="31" t="s">
        <v>1311</v>
      </c>
      <c r="BX111" s="31" t="s">
        <v>1608</v>
      </c>
      <c r="BY111" s="32"/>
      <c r="CB111" s="4">
        <v>39</v>
      </c>
      <c r="CC111" s="3" t="s">
        <v>2639</v>
      </c>
      <c r="CD111" s="31" t="s">
        <v>1231</v>
      </c>
      <c r="CE111" s="31" t="s">
        <v>1608</v>
      </c>
      <c r="CF111" s="32"/>
      <c r="CG111"/>
      <c r="CH111" s="4">
        <v>40</v>
      </c>
      <c r="CI111" s="3" t="s">
        <v>2638</v>
      </c>
      <c r="CJ111" s="31" t="s">
        <v>1247</v>
      </c>
      <c r="CK111" s="31" t="s">
        <v>1608</v>
      </c>
      <c r="CL111" s="32"/>
      <c r="CO111" s="4">
        <v>39</v>
      </c>
      <c r="CP111" s="3" t="s">
        <v>2641</v>
      </c>
      <c r="CQ111" s="31" t="s">
        <v>1271</v>
      </c>
      <c r="CR111" s="31" t="s">
        <v>1608</v>
      </c>
      <c r="CS111" s="32"/>
      <c r="CT111"/>
      <c r="CU111" s="4">
        <v>40</v>
      </c>
      <c r="CV111" s="3" t="s">
        <v>2640</v>
      </c>
      <c r="CW111" s="31" t="s">
        <v>1255</v>
      </c>
      <c r="CX111" s="31" t="s">
        <v>1608</v>
      </c>
      <c r="CY111" s="32"/>
    </row>
    <row r="112" spans="2:103" x14ac:dyDescent="0.35">
      <c r="B112" s="4">
        <v>41</v>
      </c>
      <c r="C112" s="3" t="s">
        <v>2643</v>
      </c>
      <c r="D112" s="3" t="s">
        <v>1258</v>
      </c>
      <c r="E112" s="3" t="s">
        <v>1606</v>
      </c>
      <c r="F112" s="5"/>
      <c r="H112" s="4">
        <v>42</v>
      </c>
      <c r="I112" s="3" t="s">
        <v>2642</v>
      </c>
      <c r="J112" s="3" t="s">
        <v>1274</v>
      </c>
      <c r="K112" s="3" t="s">
        <v>1606</v>
      </c>
      <c r="L112" s="5"/>
      <c r="O112" s="4">
        <v>41</v>
      </c>
      <c r="P112" s="3" t="s">
        <v>2645</v>
      </c>
      <c r="Q112" s="3" t="s">
        <v>1250</v>
      </c>
      <c r="R112" s="3" t="s">
        <v>1606</v>
      </c>
      <c r="S112" s="5"/>
      <c r="U112" s="4">
        <v>42</v>
      </c>
      <c r="V112" s="3" t="s">
        <v>2644</v>
      </c>
      <c r="W112" s="3" t="s">
        <v>1234</v>
      </c>
      <c r="X112" s="3" t="s">
        <v>1606</v>
      </c>
      <c r="Y112" s="5"/>
      <c r="AB112" s="4">
        <v>41</v>
      </c>
      <c r="AC112" s="3" t="s">
        <v>2647</v>
      </c>
      <c r="AD112" s="31" t="s">
        <v>1314</v>
      </c>
      <c r="AE112" s="31" t="s">
        <v>1606</v>
      </c>
      <c r="AF112" s="32"/>
      <c r="AG112"/>
      <c r="AH112" s="4">
        <v>42</v>
      </c>
      <c r="AI112" s="3" t="s">
        <v>2646</v>
      </c>
      <c r="AJ112" s="31" t="s">
        <v>1298</v>
      </c>
      <c r="AK112" s="31" t="s">
        <v>1606</v>
      </c>
      <c r="AL112" s="32"/>
      <c r="AO112" s="4">
        <v>41</v>
      </c>
      <c r="AP112" s="3" t="s">
        <v>2649</v>
      </c>
      <c r="AQ112" s="31" t="s">
        <v>1322</v>
      </c>
      <c r="AR112" s="31" t="s">
        <v>1607</v>
      </c>
      <c r="AS112" s="32"/>
      <c r="AT112"/>
      <c r="AU112" s="4">
        <v>42</v>
      </c>
      <c r="AV112" s="3" t="s">
        <v>2648</v>
      </c>
      <c r="AW112" s="31" t="s">
        <v>1338</v>
      </c>
      <c r="AX112" s="31" t="s">
        <v>1607</v>
      </c>
      <c r="AY112" s="32"/>
      <c r="BB112" s="4">
        <v>41</v>
      </c>
      <c r="BC112" s="3" t="s">
        <v>2651</v>
      </c>
      <c r="BD112" s="31" t="s">
        <v>1266</v>
      </c>
      <c r="BE112" s="31" t="s">
        <v>1607</v>
      </c>
      <c r="BF112" s="32"/>
      <c r="BG112"/>
      <c r="BH112" s="4">
        <v>42</v>
      </c>
      <c r="BI112" s="3" t="s">
        <v>2650</v>
      </c>
      <c r="BJ112" s="31" t="s">
        <v>1282</v>
      </c>
      <c r="BK112" s="31" t="s">
        <v>1607</v>
      </c>
      <c r="BL112" s="32"/>
      <c r="BO112" s="4">
        <v>41</v>
      </c>
      <c r="BP112" s="3" t="s">
        <v>2653</v>
      </c>
      <c r="BQ112" s="31" t="s">
        <v>1298</v>
      </c>
      <c r="BR112" s="31" t="s">
        <v>1608</v>
      </c>
      <c r="BS112" s="32"/>
      <c r="BT112"/>
      <c r="BU112" s="4">
        <v>42</v>
      </c>
      <c r="BV112" s="3" t="s">
        <v>2652</v>
      </c>
      <c r="BW112" s="31" t="s">
        <v>1314</v>
      </c>
      <c r="BX112" s="31" t="s">
        <v>1608</v>
      </c>
      <c r="BY112" s="32"/>
      <c r="CB112" s="4">
        <v>41</v>
      </c>
      <c r="CC112" s="3" t="s">
        <v>2655</v>
      </c>
      <c r="CD112" s="31" t="s">
        <v>1234</v>
      </c>
      <c r="CE112" s="31" t="s">
        <v>1608</v>
      </c>
      <c r="CF112" s="32"/>
      <c r="CG112"/>
      <c r="CH112" s="4">
        <v>42</v>
      </c>
      <c r="CI112" s="3" t="s">
        <v>2654</v>
      </c>
      <c r="CJ112" s="31" t="s">
        <v>1250</v>
      </c>
      <c r="CK112" s="31" t="s">
        <v>1608</v>
      </c>
      <c r="CL112" s="32"/>
      <c r="CO112" s="4">
        <v>41</v>
      </c>
      <c r="CP112" s="3" t="s">
        <v>2657</v>
      </c>
      <c r="CQ112" s="31" t="s">
        <v>1274</v>
      </c>
      <c r="CR112" s="31" t="s">
        <v>1608</v>
      </c>
      <c r="CS112" s="32"/>
      <c r="CT112"/>
      <c r="CU112" s="4">
        <v>42</v>
      </c>
      <c r="CV112" s="3" t="s">
        <v>2656</v>
      </c>
      <c r="CW112" s="31" t="s">
        <v>1258</v>
      </c>
      <c r="CX112" s="31" t="s">
        <v>1608</v>
      </c>
      <c r="CY112" s="32"/>
    </row>
    <row r="113" spans="2:103" x14ac:dyDescent="0.35">
      <c r="B113" s="4">
        <v>43</v>
      </c>
      <c r="C113" s="3" t="s">
        <v>2659</v>
      </c>
      <c r="D113" s="3" t="s">
        <v>1264</v>
      </c>
      <c r="E113" s="3" t="s">
        <v>1606</v>
      </c>
      <c r="F113" s="5"/>
      <c r="H113" s="4">
        <v>44</v>
      </c>
      <c r="I113" s="3" t="s">
        <v>2658</v>
      </c>
      <c r="J113" s="3" t="s">
        <v>1280</v>
      </c>
      <c r="K113" s="3" t="s">
        <v>1606</v>
      </c>
      <c r="L113" s="5"/>
      <c r="O113" s="4">
        <v>43</v>
      </c>
      <c r="P113" s="3" t="s">
        <v>2661</v>
      </c>
      <c r="Q113" s="3" t="s">
        <v>1240</v>
      </c>
      <c r="R113" s="3" t="s">
        <v>1606</v>
      </c>
      <c r="S113" s="5"/>
      <c r="U113" s="4">
        <v>44</v>
      </c>
      <c r="V113" s="3" t="s">
        <v>2660</v>
      </c>
      <c r="W113" s="3" t="s">
        <v>1224</v>
      </c>
      <c r="X113" s="3" t="s">
        <v>1606</v>
      </c>
      <c r="Y113" s="5"/>
      <c r="AB113" s="4">
        <v>43</v>
      </c>
      <c r="AC113" s="3" t="s">
        <v>2663</v>
      </c>
      <c r="AD113" s="31" t="s">
        <v>1304</v>
      </c>
      <c r="AE113" s="31" t="s">
        <v>1606</v>
      </c>
      <c r="AF113" s="32"/>
      <c r="AG113"/>
      <c r="AH113" s="4">
        <v>44</v>
      </c>
      <c r="AI113" s="3" t="s">
        <v>2662</v>
      </c>
      <c r="AJ113" s="31" t="s">
        <v>1288</v>
      </c>
      <c r="AK113" s="31" t="s">
        <v>1606</v>
      </c>
      <c r="AL113" s="32"/>
      <c r="AO113" s="4">
        <v>43</v>
      </c>
      <c r="AP113" s="3" t="s">
        <v>2665</v>
      </c>
      <c r="AQ113" s="31" t="s">
        <v>1328</v>
      </c>
      <c r="AR113" s="31" t="s">
        <v>1607</v>
      </c>
      <c r="AS113" s="32"/>
      <c r="AT113"/>
      <c r="AU113" s="4">
        <v>44</v>
      </c>
      <c r="AV113" s="3" t="s">
        <v>2664</v>
      </c>
      <c r="AW113" s="31" t="s">
        <v>1344</v>
      </c>
      <c r="AX113" s="31" t="s">
        <v>1607</v>
      </c>
      <c r="AY113" s="32"/>
      <c r="BB113" s="4">
        <v>43</v>
      </c>
      <c r="BC113" s="3" t="s">
        <v>2667</v>
      </c>
      <c r="BD113" s="31" t="s">
        <v>1256</v>
      </c>
      <c r="BE113" s="31" t="s">
        <v>1607</v>
      </c>
      <c r="BF113" s="32"/>
      <c r="BG113"/>
      <c r="BH113" s="4">
        <v>44</v>
      </c>
      <c r="BI113" s="3" t="s">
        <v>2666</v>
      </c>
      <c r="BJ113" s="31" t="s">
        <v>1272</v>
      </c>
      <c r="BK113" s="31" t="s">
        <v>1607</v>
      </c>
      <c r="BL113" s="32"/>
      <c r="BO113" s="4">
        <v>43</v>
      </c>
      <c r="BP113" s="3" t="s">
        <v>2669</v>
      </c>
      <c r="BQ113" s="31" t="s">
        <v>1288</v>
      </c>
      <c r="BR113" s="31" t="s">
        <v>1608</v>
      </c>
      <c r="BS113" s="32"/>
      <c r="BT113"/>
      <c r="BU113" s="4">
        <v>44</v>
      </c>
      <c r="BV113" s="3" t="s">
        <v>2668</v>
      </c>
      <c r="BW113" s="31" t="s">
        <v>1304</v>
      </c>
      <c r="BX113" s="31" t="s">
        <v>1608</v>
      </c>
      <c r="BY113" s="32"/>
      <c r="CB113" s="4">
        <v>43</v>
      </c>
      <c r="CC113" s="3" t="s">
        <v>2671</v>
      </c>
      <c r="CD113" s="31" t="s">
        <v>1224</v>
      </c>
      <c r="CE113" s="31" t="s">
        <v>1608</v>
      </c>
      <c r="CF113" s="32"/>
      <c r="CG113"/>
      <c r="CH113" s="4">
        <v>44</v>
      </c>
      <c r="CI113" s="3" t="s">
        <v>2670</v>
      </c>
      <c r="CJ113" s="31" t="s">
        <v>1240</v>
      </c>
      <c r="CK113" s="31" t="s">
        <v>1608</v>
      </c>
      <c r="CL113" s="32"/>
      <c r="CO113" s="4">
        <v>43</v>
      </c>
      <c r="CP113" s="3" t="s">
        <v>2673</v>
      </c>
      <c r="CQ113" s="31" t="s">
        <v>1280</v>
      </c>
      <c r="CR113" s="31" t="s">
        <v>1608</v>
      </c>
      <c r="CS113" s="32"/>
      <c r="CT113"/>
      <c r="CU113" s="4">
        <v>44</v>
      </c>
      <c r="CV113" s="3" t="s">
        <v>2672</v>
      </c>
      <c r="CW113" s="31" t="s">
        <v>1264</v>
      </c>
      <c r="CX113" s="31" t="s">
        <v>1608</v>
      </c>
      <c r="CY113" s="32"/>
    </row>
    <row r="114" spans="2:103" x14ac:dyDescent="0.35">
      <c r="B114" s="4">
        <v>45</v>
      </c>
      <c r="C114" s="3" t="s">
        <v>480</v>
      </c>
      <c r="D114" s="3" t="s">
        <v>1261</v>
      </c>
      <c r="E114" s="3" t="s">
        <v>1606</v>
      </c>
      <c r="F114" s="5"/>
      <c r="H114" s="4">
        <v>46</v>
      </c>
      <c r="I114" s="3" t="s">
        <v>2674</v>
      </c>
      <c r="J114" s="3" t="s">
        <v>1277</v>
      </c>
      <c r="K114" s="3" t="s">
        <v>1606</v>
      </c>
      <c r="L114" s="5"/>
      <c r="O114" s="4">
        <v>45</v>
      </c>
      <c r="P114" s="3" t="s">
        <v>502</v>
      </c>
      <c r="Q114" s="3" t="s">
        <v>1253</v>
      </c>
      <c r="R114" s="3" t="s">
        <v>1606</v>
      </c>
      <c r="S114" s="5"/>
      <c r="U114" s="4">
        <v>46</v>
      </c>
      <c r="V114" s="3" t="s">
        <v>2675</v>
      </c>
      <c r="W114" s="3" t="s">
        <v>1237</v>
      </c>
      <c r="X114" s="3" t="s">
        <v>1606</v>
      </c>
      <c r="Y114" s="5"/>
      <c r="AB114" s="4">
        <v>45</v>
      </c>
      <c r="AC114" s="3" t="s">
        <v>615</v>
      </c>
      <c r="AD114" s="31" t="s">
        <v>1317</v>
      </c>
      <c r="AE114" s="31" t="s">
        <v>1606</v>
      </c>
      <c r="AF114" s="32"/>
      <c r="AG114"/>
      <c r="AH114" s="4">
        <v>46</v>
      </c>
      <c r="AI114" s="3" t="s">
        <v>2676</v>
      </c>
      <c r="AJ114" s="31" t="s">
        <v>1301</v>
      </c>
      <c r="AK114" s="31" t="s">
        <v>1606</v>
      </c>
      <c r="AL114" s="32"/>
      <c r="AO114" s="4">
        <v>45</v>
      </c>
      <c r="AP114" s="3" t="s">
        <v>616</v>
      </c>
      <c r="AQ114" s="31" t="s">
        <v>1325</v>
      </c>
      <c r="AR114" s="31" t="s">
        <v>1607</v>
      </c>
      <c r="AS114" s="32"/>
      <c r="AT114"/>
      <c r="AU114" s="4">
        <v>46</v>
      </c>
      <c r="AV114" s="3" t="s">
        <v>2677</v>
      </c>
      <c r="AW114" s="31" t="s">
        <v>1341</v>
      </c>
      <c r="AX114" s="31" t="s">
        <v>1607</v>
      </c>
      <c r="AY114" s="32"/>
      <c r="BB114" s="4">
        <v>45</v>
      </c>
      <c r="BC114" s="3" t="s">
        <v>617</v>
      </c>
      <c r="BD114" s="31" t="s">
        <v>1269</v>
      </c>
      <c r="BE114" s="31" t="s">
        <v>1607</v>
      </c>
      <c r="BF114" s="32"/>
      <c r="BG114"/>
      <c r="BH114" s="4">
        <v>46</v>
      </c>
      <c r="BI114" s="3" t="s">
        <v>2678</v>
      </c>
      <c r="BJ114" s="31" t="s">
        <v>1285</v>
      </c>
      <c r="BK114" s="31" t="s">
        <v>1607</v>
      </c>
      <c r="BL114" s="32"/>
      <c r="BO114" s="4">
        <v>45</v>
      </c>
      <c r="BP114" s="3" t="s">
        <v>618</v>
      </c>
      <c r="BQ114" s="31" t="s">
        <v>1301</v>
      </c>
      <c r="BR114" s="31" t="s">
        <v>1608</v>
      </c>
      <c r="BS114" s="32"/>
      <c r="BT114"/>
      <c r="BU114" s="4">
        <v>46</v>
      </c>
      <c r="BV114" s="3" t="s">
        <v>2679</v>
      </c>
      <c r="BW114" s="31" t="s">
        <v>1317</v>
      </c>
      <c r="BX114" s="31" t="s">
        <v>1608</v>
      </c>
      <c r="BY114" s="32"/>
      <c r="CB114" s="4">
        <v>45</v>
      </c>
      <c r="CC114" s="3" t="s">
        <v>619</v>
      </c>
      <c r="CD114" s="31" t="s">
        <v>1237</v>
      </c>
      <c r="CE114" s="31" t="s">
        <v>1608</v>
      </c>
      <c r="CF114" s="32"/>
      <c r="CG114"/>
      <c r="CH114" s="4">
        <v>46</v>
      </c>
      <c r="CI114" s="3" t="s">
        <v>2680</v>
      </c>
      <c r="CJ114" s="31" t="s">
        <v>1253</v>
      </c>
      <c r="CK114" s="31" t="s">
        <v>1608</v>
      </c>
      <c r="CL114" s="32"/>
      <c r="CO114" s="4">
        <v>45</v>
      </c>
      <c r="CP114" s="3" t="s">
        <v>620</v>
      </c>
      <c r="CQ114" s="31" t="s">
        <v>1277</v>
      </c>
      <c r="CR114" s="31" t="s">
        <v>1608</v>
      </c>
      <c r="CS114" s="32"/>
      <c r="CT114"/>
      <c r="CU114" s="4">
        <v>46</v>
      </c>
      <c r="CV114" s="3" t="s">
        <v>2681</v>
      </c>
      <c r="CW114" s="31" t="s">
        <v>1261</v>
      </c>
      <c r="CX114" s="31" t="s">
        <v>1608</v>
      </c>
      <c r="CY114" s="32"/>
    </row>
    <row r="115" spans="2:103" x14ac:dyDescent="0.35">
      <c r="B115" s="4">
        <v>47</v>
      </c>
      <c r="C115" s="3" t="s">
        <v>479</v>
      </c>
      <c r="D115" s="3" t="s">
        <v>1257</v>
      </c>
      <c r="E115" s="3" t="s">
        <v>1606</v>
      </c>
      <c r="F115" s="5"/>
      <c r="H115" s="4">
        <v>48</v>
      </c>
      <c r="I115" s="3" t="s">
        <v>478</v>
      </c>
      <c r="J115" s="3" t="s">
        <v>1273</v>
      </c>
      <c r="K115" s="3" t="s">
        <v>1606</v>
      </c>
      <c r="L115" s="5"/>
      <c r="O115" s="4">
        <v>47</v>
      </c>
      <c r="P115" s="3" t="s">
        <v>483</v>
      </c>
      <c r="Q115" s="3" t="s">
        <v>1249</v>
      </c>
      <c r="R115" s="3" t="s">
        <v>1606</v>
      </c>
      <c r="S115" s="5"/>
      <c r="U115" s="4">
        <v>48</v>
      </c>
      <c r="V115" s="3" t="s">
        <v>482</v>
      </c>
      <c r="W115" s="3" t="s">
        <v>1233</v>
      </c>
      <c r="X115" s="3" t="s">
        <v>1606</v>
      </c>
      <c r="Y115" s="5"/>
      <c r="AB115" s="4">
        <v>47</v>
      </c>
      <c r="AC115" s="3" t="s">
        <v>621</v>
      </c>
      <c r="AD115" s="31" t="s">
        <v>1313</v>
      </c>
      <c r="AE115" s="31" t="s">
        <v>1606</v>
      </c>
      <c r="AF115" s="32"/>
      <c r="AG115"/>
      <c r="AH115" s="4">
        <v>48</v>
      </c>
      <c r="AI115" s="3" t="s">
        <v>549</v>
      </c>
      <c r="AJ115" s="31" t="s">
        <v>1297</v>
      </c>
      <c r="AK115" s="31" t="s">
        <v>1606</v>
      </c>
      <c r="AL115" s="32"/>
      <c r="AO115" s="4">
        <v>47</v>
      </c>
      <c r="AP115" s="3" t="s">
        <v>622</v>
      </c>
      <c r="AQ115" s="31" t="s">
        <v>1321</v>
      </c>
      <c r="AR115" s="31" t="s">
        <v>1607</v>
      </c>
      <c r="AS115" s="32"/>
      <c r="AT115"/>
      <c r="AU115" s="4">
        <v>48</v>
      </c>
      <c r="AV115" s="3" t="s">
        <v>550</v>
      </c>
      <c r="AW115" s="31" t="s">
        <v>1337</v>
      </c>
      <c r="AX115" s="31" t="s">
        <v>1607</v>
      </c>
      <c r="AY115" s="32"/>
      <c r="BB115" s="4">
        <v>47</v>
      </c>
      <c r="BC115" s="3" t="s">
        <v>623</v>
      </c>
      <c r="BD115" s="31" t="s">
        <v>1265</v>
      </c>
      <c r="BE115" s="31" t="s">
        <v>1607</v>
      </c>
      <c r="BF115" s="32"/>
      <c r="BG115"/>
      <c r="BH115" s="4">
        <v>48</v>
      </c>
      <c r="BI115" s="3" t="s">
        <v>551</v>
      </c>
      <c r="BJ115" s="31" t="s">
        <v>1281</v>
      </c>
      <c r="BK115" s="31" t="s">
        <v>1607</v>
      </c>
      <c r="BL115" s="32"/>
      <c r="BO115" s="4">
        <v>47</v>
      </c>
      <c r="BP115" s="3" t="s">
        <v>624</v>
      </c>
      <c r="BQ115" s="31" t="s">
        <v>1297</v>
      </c>
      <c r="BR115" s="31" t="s">
        <v>1608</v>
      </c>
      <c r="BS115" s="32"/>
      <c r="BT115"/>
      <c r="BU115" s="4">
        <v>48</v>
      </c>
      <c r="BV115" s="3" t="s">
        <v>552</v>
      </c>
      <c r="BW115" s="31" t="s">
        <v>1313</v>
      </c>
      <c r="BX115" s="31" t="s">
        <v>1608</v>
      </c>
      <c r="BY115" s="32"/>
      <c r="CB115" s="4">
        <v>47</v>
      </c>
      <c r="CC115" s="3" t="s">
        <v>625</v>
      </c>
      <c r="CD115" s="31" t="s">
        <v>1233</v>
      </c>
      <c r="CE115" s="31" t="s">
        <v>1608</v>
      </c>
      <c r="CF115" s="32"/>
      <c r="CG115"/>
      <c r="CH115" s="4">
        <v>48</v>
      </c>
      <c r="CI115" s="3" t="s">
        <v>553</v>
      </c>
      <c r="CJ115" s="31" t="s">
        <v>1249</v>
      </c>
      <c r="CK115" s="31" t="s">
        <v>1608</v>
      </c>
      <c r="CL115" s="32"/>
      <c r="CO115" s="4">
        <v>47</v>
      </c>
      <c r="CP115" s="3" t="s">
        <v>626</v>
      </c>
      <c r="CQ115" s="31" t="s">
        <v>1273</v>
      </c>
      <c r="CR115" s="31" t="s">
        <v>1608</v>
      </c>
      <c r="CS115" s="32"/>
      <c r="CT115"/>
      <c r="CU115" s="4">
        <v>48</v>
      </c>
      <c r="CV115" s="3" t="s">
        <v>554</v>
      </c>
      <c r="CW115" s="31" t="s">
        <v>1257</v>
      </c>
      <c r="CX115" s="31" t="s">
        <v>1608</v>
      </c>
      <c r="CY115" s="32"/>
    </row>
    <row r="116" spans="2:103" x14ac:dyDescent="0.35">
      <c r="B116" s="4">
        <v>49</v>
      </c>
      <c r="C116" s="3" t="s">
        <v>484</v>
      </c>
      <c r="D116" s="3" t="s">
        <v>1260</v>
      </c>
      <c r="E116" s="3" t="s">
        <v>1606</v>
      </c>
      <c r="F116" s="5"/>
      <c r="H116" s="4">
        <v>50</v>
      </c>
      <c r="I116" s="3" t="s">
        <v>2682</v>
      </c>
      <c r="J116" s="3" t="s">
        <v>1276</v>
      </c>
      <c r="K116" s="3" t="s">
        <v>1606</v>
      </c>
      <c r="L116" s="5"/>
      <c r="O116" s="4">
        <v>49</v>
      </c>
      <c r="P116" s="3" t="s">
        <v>501</v>
      </c>
      <c r="Q116" s="3" t="s">
        <v>1252</v>
      </c>
      <c r="R116" s="3" t="s">
        <v>1606</v>
      </c>
      <c r="S116" s="5"/>
      <c r="U116" s="4">
        <v>50</v>
      </c>
      <c r="V116" s="3" t="s">
        <v>2683</v>
      </c>
      <c r="W116" s="3" t="s">
        <v>1236</v>
      </c>
      <c r="X116" s="3" t="s">
        <v>1606</v>
      </c>
      <c r="Y116" s="5"/>
      <c r="AB116" s="4">
        <v>49</v>
      </c>
      <c r="AC116" s="3" t="s">
        <v>627</v>
      </c>
      <c r="AD116" s="31" t="s">
        <v>1316</v>
      </c>
      <c r="AE116" s="31" t="s">
        <v>1606</v>
      </c>
      <c r="AF116" s="32"/>
      <c r="AG116"/>
      <c r="AH116" s="4">
        <v>50</v>
      </c>
      <c r="AI116" s="3" t="s">
        <v>2684</v>
      </c>
      <c r="AJ116" s="31" t="s">
        <v>1300</v>
      </c>
      <c r="AK116" s="31" t="s">
        <v>1606</v>
      </c>
      <c r="AL116" s="32"/>
      <c r="AO116" s="4">
        <v>49</v>
      </c>
      <c r="AP116" s="3" t="s">
        <v>628</v>
      </c>
      <c r="AQ116" s="31" t="s">
        <v>1324</v>
      </c>
      <c r="AR116" s="31" t="s">
        <v>1607</v>
      </c>
      <c r="AS116" s="32"/>
      <c r="AT116"/>
      <c r="AU116" s="4">
        <v>50</v>
      </c>
      <c r="AV116" s="3" t="s">
        <v>2685</v>
      </c>
      <c r="AW116" s="31" t="s">
        <v>1340</v>
      </c>
      <c r="AX116" s="31" t="s">
        <v>1607</v>
      </c>
      <c r="AY116" s="32"/>
      <c r="BB116" s="4">
        <v>49</v>
      </c>
      <c r="BC116" s="3" t="s">
        <v>629</v>
      </c>
      <c r="BD116" s="31" t="s">
        <v>1268</v>
      </c>
      <c r="BE116" s="31" t="s">
        <v>1607</v>
      </c>
      <c r="BF116" s="32"/>
      <c r="BG116"/>
      <c r="BH116" s="4">
        <v>50</v>
      </c>
      <c r="BI116" s="3" t="s">
        <v>2686</v>
      </c>
      <c r="BJ116" s="31" t="s">
        <v>1284</v>
      </c>
      <c r="BK116" s="31" t="s">
        <v>1607</v>
      </c>
      <c r="BL116" s="32"/>
      <c r="BO116" s="4">
        <v>49</v>
      </c>
      <c r="BP116" s="3" t="s">
        <v>630</v>
      </c>
      <c r="BQ116" s="31" t="s">
        <v>1300</v>
      </c>
      <c r="BR116" s="31" t="s">
        <v>1608</v>
      </c>
      <c r="BS116" s="32"/>
      <c r="BT116"/>
      <c r="BU116" s="4">
        <v>50</v>
      </c>
      <c r="BV116" s="3" t="s">
        <v>2687</v>
      </c>
      <c r="BW116" s="31" t="s">
        <v>1316</v>
      </c>
      <c r="BX116" s="31" t="s">
        <v>1608</v>
      </c>
      <c r="BY116" s="32"/>
      <c r="CB116" s="4">
        <v>49</v>
      </c>
      <c r="CC116" s="3" t="s">
        <v>631</v>
      </c>
      <c r="CD116" s="31" t="s">
        <v>1236</v>
      </c>
      <c r="CE116" s="31" t="s">
        <v>1608</v>
      </c>
      <c r="CF116" s="32"/>
      <c r="CG116"/>
      <c r="CH116" s="4">
        <v>50</v>
      </c>
      <c r="CI116" s="3" t="s">
        <v>2688</v>
      </c>
      <c r="CJ116" s="31" t="s">
        <v>1252</v>
      </c>
      <c r="CK116" s="31" t="s">
        <v>1608</v>
      </c>
      <c r="CL116" s="32"/>
      <c r="CO116" s="4">
        <v>49</v>
      </c>
      <c r="CP116" s="3" t="s">
        <v>632</v>
      </c>
      <c r="CQ116" s="31" t="s">
        <v>1276</v>
      </c>
      <c r="CR116" s="31" t="s">
        <v>1608</v>
      </c>
      <c r="CS116" s="32"/>
      <c r="CT116"/>
      <c r="CU116" s="4">
        <v>50</v>
      </c>
      <c r="CV116" s="3" t="s">
        <v>2689</v>
      </c>
      <c r="CW116" s="31" t="s">
        <v>1260</v>
      </c>
      <c r="CX116" s="31" t="s">
        <v>1608</v>
      </c>
      <c r="CY116" s="32"/>
    </row>
    <row r="117" spans="2:103" x14ac:dyDescent="0.35">
      <c r="B117" s="4">
        <v>51</v>
      </c>
      <c r="C117" s="3" t="s">
        <v>2691</v>
      </c>
      <c r="D117" s="3" t="s">
        <v>1254</v>
      </c>
      <c r="E117" s="3" t="s">
        <v>1606</v>
      </c>
      <c r="F117" s="5"/>
      <c r="H117" s="4">
        <v>52</v>
      </c>
      <c r="I117" s="3" t="s">
        <v>2690</v>
      </c>
      <c r="J117" s="3" t="s">
        <v>1270</v>
      </c>
      <c r="K117" s="3" t="s">
        <v>1606</v>
      </c>
      <c r="L117" s="5"/>
      <c r="O117" s="4">
        <v>51</v>
      </c>
      <c r="P117" s="3" t="s">
        <v>2693</v>
      </c>
      <c r="Q117" s="3" t="s">
        <v>1246</v>
      </c>
      <c r="R117" s="3" t="s">
        <v>1606</v>
      </c>
      <c r="S117" s="5"/>
      <c r="U117" s="4">
        <v>52</v>
      </c>
      <c r="V117" s="3" t="s">
        <v>2692</v>
      </c>
      <c r="W117" s="3" t="s">
        <v>1230</v>
      </c>
      <c r="X117" s="3" t="s">
        <v>1606</v>
      </c>
      <c r="Y117" s="5"/>
      <c r="AB117" s="4">
        <v>51</v>
      </c>
      <c r="AC117" s="3" t="s">
        <v>2695</v>
      </c>
      <c r="AD117" s="31" t="s">
        <v>1310</v>
      </c>
      <c r="AE117" s="31" t="s">
        <v>1606</v>
      </c>
      <c r="AF117" s="32"/>
      <c r="AG117"/>
      <c r="AH117" s="4">
        <v>52</v>
      </c>
      <c r="AI117" s="3" t="s">
        <v>2694</v>
      </c>
      <c r="AJ117" s="31" t="s">
        <v>1294</v>
      </c>
      <c r="AK117" s="31" t="s">
        <v>1606</v>
      </c>
      <c r="AL117" s="32"/>
      <c r="AO117" s="4">
        <v>51</v>
      </c>
      <c r="AP117" s="3" t="s">
        <v>2697</v>
      </c>
      <c r="AQ117" s="31" t="s">
        <v>1318</v>
      </c>
      <c r="AR117" s="31" t="s">
        <v>1607</v>
      </c>
      <c r="AS117" s="32"/>
      <c r="AT117"/>
      <c r="AU117" s="4">
        <v>52</v>
      </c>
      <c r="AV117" s="3" t="s">
        <v>2696</v>
      </c>
      <c r="AW117" s="31" t="s">
        <v>1334</v>
      </c>
      <c r="AX117" s="31" t="s">
        <v>1607</v>
      </c>
      <c r="AY117" s="32"/>
      <c r="BB117" s="4">
        <v>51</v>
      </c>
      <c r="BC117" s="3" t="s">
        <v>2699</v>
      </c>
      <c r="BD117" s="31" t="s">
        <v>1262</v>
      </c>
      <c r="BE117" s="31" t="s">
        <v>1607</v>
      </c>
      <c r="BF117" s="32"/>
      <c r="BG117"/>
      <c r="BH117" s="4">
        <v>52</v>
      </c>
      <c r="BI117" s="3" t="s">
        <v>2698</v>
      </c>
      <c r="BJ117" s="31" t="s">
        <v>1278</v>
      </c>
      <c r="BK117" s="31" t="s">
        <v>1607</v>
      </c>
      <c r="BL117" s="32"/>
      <c r="BO117" s="4">
        <v>51</v>
      </c>
      <c r="BP117" s="3" t="s">
        <v>2701</v>
      </c>
      <c r="BQ117" s="31" t="s">
        <v>1294</v>
      </c>
      <c r="BR117" s="31" t="s">
        <v>1608</v>
      </c>
      <c r="BS117" s="32"/>
      <c r="BT117"/>
      <c r="BU117" s="4">
        <v>52</v>
      </c>
      <c r="BV117" s="3" t="s">
        <v>2700</v>
      </c>
      <c r="BW117" s="31" t="s">
        <v>1310</v>
      </c>
      <c r="BX117" s="31" t="s">
        <v>1608</v>
      </c>
      <c r="BY117" s="32"/>
      <c r="CB117" s="4">
        <v>51</v>
      </c>
      <c r="CC117" s="3" t="s">
        <v>2703</v>
      </c>
      <c r="CD117" s="31" t="s">
        <v>1230</v>
      </c>
      <c r="CE117" s="31" t="s">
        <v>1608</v>
      </c>
      <c r="CF117" s="32"/>
      <c r="CG117"/>
      <c r="CH117" s="4">
        <v>52</v>
      </c>
      <c r="CI117" s="3" t="s">
        <v>2702</v>
      </c>
      <c r="CJ117" s="31" t="s">
        <v>1246</v>
      </c>
      <c r="CK117" s="31" t="s">
        <v>1608</v>
      </c>
      <c r="CL117" s="32"/>
      <c r="CO117" s="4">
        <v>51</v>
      </c>
      <c r="CP117" s="3" t="s">
        <v>2705</v>
      </c>
      <c r="CQ117" s="31" t="s">
        <v>1270</v>
      </c>
      <c r="CR117" s="31" t="s">
        <v>1608</v>
      </c>
      <c r="CS117" s="32"/>
      <c r="CT117"/>
      <c r="CU117" s="4">
        <v>52</v>
      </c>
      <c r="CV117" s="3" t="s">
        <v>2704</v>
      </c>
      <c r="CW117" s="31" t="s">
        <v>1254</v>
      </c>
      <c r="CX117" s="31" t="s">
        <v>1608</v>
      </c>
      <c r="CY117" s="32"/>
    </row>
    <row r="118" spans="2:103" x14ac:dyDescent="0.35">
      <c r="B118" s="4">
        <v>53</v>
      </c>
      <c r="C118" s="3" t="s">
        <v>2707</v>
      </c>
      <c r="D118" s="3" t="s">
        <v>1267</v>
      </c>
      <c r="E118" s="3" t="s">
        <v>1606</v>
      </c>
      <c r="F118" s="5"/>
      <c r="H118" s="4">
        <v>54</v>
      </c>
      <c r="I118" s="3" t="s">
        <v>2706</v>
      </c>
      <c r="J118" s="3" t="s">
        <v>1283</v>
      </c>
      <c r="K118" s="3" t="s">
        <v>1606</v>
      </c>
      <c r="L118" s="5"/>
      <c r="O118" s="4">
        <v>53</v>
      </c>
      <c r="P118" s="3" t="s">
        <v>2709</v>
      </c>
      <c r="Q118" s="3" t="s">
        <v>1243</v>
      </c>
      <c r="R118" s="3" t="s">
        <v>1606</v>
      </c>
      <c r="S118" s="5"/>
      <c r="U118" s="4">
        <v>54</v>
      </c>
      <c r="V118" s="3" t="s">
        <v>2708</v>
      </c>
      <c r="W118" s="3" t="s">
        <v>1227</v>
      </c>
      <c r="X118" s="3" t="s">
        <v>1606</v>
      </c>
      <c r="Y118" s="5"/>
      <c r="AB118" s="4">
        <v>53</v>
      </c>
      <c r="AC118" s="3" t="s">
        <v>2711</v>
      </c>
      <c r="AD118" s="31" t="s">
        <v>1307</v>
      </c>
      <c r="AE118" s="31" t="s">
        <v>1606</v>
      </c>
      <c r="AF118" s="32"/>
      <c r="AG118"/>
      <c r="AH118" s="4">
        <v>54</v>
      </c>
      <c r="AI118" s="3" t="s">
        <v>2710</v>
      </c>
      <c r="AJ118" s="31" t="s">
        <v>1291</v>
      </c>
      <c r="AK118" s="31" t="s">
        <v>1606</v>
      </c>
      <c r="AL118" s="32"/>
      <c r="AO118" s="4">
        <v>53</v>
      </c>
      <c r="AP118" s="3" t="s">
        <v>2713</v>
      </c>
      <c r="AQ118" s="31" t="s">
        <v>1331</v>
      </c>
      <c r="AR118" s="31" t="s">
        <v>1607</v>
      </c>
      <c r="AS118" s="32"/>
      <c r="AT118"/>
      <c r="AU118" s="4">
        <v>54</v>
      </c>
      <c r="AV118" s="3" t="s">
        <v>2712</v>
      </c>
      <c r="AW118" s="31" t="s">
        <v>1347</v>
      </c>
      <c r="AX118" s="31" t="s">
        <v>1607</v>
      </c>
      <c r="AY118" s="32"/>
      <c r="BB118" s="4">
        <v>53</v>
      </c>
      <c r="BC118" s="3" t="s">
        <v>2715</v>
      </c>
      <c r="BD118" s="31" t="s">
        <v>1259</v>
      </c>
      <c r="BE118" s="31" t="s">
        <v>1607</v>
      </c>
      <c r="BF118" s="32"/>
      <c r="BG118"/>
      <c r="BH118" s="4">
        <v>54</v>
      </c>
      <c r="BI118" s="3" t="s">
        <v>2714</v>
      </c>
      <c r="BJ118" s="31" t="s">
        <v>1275</v>
      </c>
      <c r="BK118" s="31" t="s">
        <v>1607</v>
      </c>
      <c r="BL118" s="32"/>
      <c r="BO118" s="4">
        <v>53</v>
      </c>
      <c r="BP118" s="3" t="s">
        <v>2717</v>
      </c>
      <c r="BQ118" s="31" t="s">
        <v>1291</v>
      </c>
      <c r="BR118" s="31" t="s">
        <v>1608</v>
      </c>
      <c r="BS118" s="32"/>
      <c r="BT118"/>
      <c r="BU118" s="4">
        <v>54</v>
      </c>
      <c r="BV118" s="3" t="s">
        <v>2716</v>
      </c>
      <c r="BW118" s="31" t="s">
        <v>1307</v>
      </c>
      <c r="BX118" s="31" t="s">
        <v>1608</v>
      </c>
      <c r="BY118" s="32"/>
      <c r="CB118" s="4">
        <v>53</v>
      </c>
      <c r="CC118" s="3" t="s">
        <v>2719</v>
      </c>
      <c r="CD118" s="31" t="s">
        <v>1227</v>
      </c>
      <c r="CE118" s="31" t="s">
        <v>1608</v>
      </c>
      <c r="CF118" s="32"/>
      <c r="CG118"/>
      <c r="CH118" s="4">
        <v>54</v>
      </c>
      <c r="CI118" s="3" t="s">
        <v>2718</v>
      </c>
      <c r="CJ118" s="31" t="s">
        <v>1243</v>
      </c>
      <c r="CK118" s="31" t="s">
        <v>1608</v>
      </c>
      <c r="CL118" s="32"/>
      <c r="CO118" s="4">
        <v>53</v>
      </c>
      <c r="CP118" s="3" t="s">
        <v>2721</v>
      </c>
      <c r="CQ118" s="31" t="s">
        <v>1283</v>
      </c>
      <c r="CR118" s="31" t="s">
        <v>1608</v>
      </c>
      <c r="CS118" s="32"/>
      <c r="CT118"/>
      <c r="CU118" s="4">
        <v>54</v>
      </c>
      <c r="CV118" s="3" t="s">
        <v>2720</v>
      </c>
      <c r="CW118" s="31" t="s">
        <v>1267</v>
      </c>
      <c r="CX118" s="31" t="s">
        <v>1608</v>
      </c>
      <c r="CY118" s="32"/>
    </row>
    <row r="119" spans="2:103" x14ac:dyDescent="0.35">
      <c r="B119" s="4">
        <v>55</v>
      </c>
      <c r="C119" s="3" t="s">
        <v>2723</v>
      </c>
      <c r="D119" s="3" t="s">
        <v>1127</v>
      </c>
      <c r="E119" s="3" t="s">
        <v>1606</v>
      </c>
      <c r="F119" s="5"/>
      <c r="H119" s="4">
        <v>56</v>
      </c>
      <c r="I119" s="3" t="s">
        <v>2722</v>
      </c>
      <c r="J119" s="3" t="s">
        <v>1143</v>
      </c>
      <c r="K119" s="3" t="s">
        <v>1606</v>
      </c>
      <c r="L119" s="5"/>
      <c r="O119" s="4">
        <v>55</v>
      </c>
      <c r="P119" s="3" t="s">
        <v>2725</v>
      </c>
      <c r="Q119" s="3" t="s">
        <v>1119</v>
      </c>
      <c r="R119" s="3" t="s">
        <v>1606</v>
      </c>
      <c r="S119" s="5"/>
      <c r="U119" s="4">
        <v>56</v>
      </c>
      <c r="V119" s="3" t="s">
        <v>2724</v>
      </c>
      <c r="W119" s="3" t="s">
        <v>1102</v>
      </c>
      <c r="X119" s="3" t="s">
        <v>1606</v>
      </c>
      <c r="Y119" s="5"/>
      <c r="AB119" s="4">
        <v>55</v>
      </c>
      <c r="AC119" s="3" t="s">
        <v>2727</v>
      </c>
      <c r="AD119" s="31" t="s">
        <v>1183</v>
      </c>
      <c r="AE119" s="31" t="s">
        <v>1606</v>
      </c>
      <c r="AF119" s="32"/>
      <c r="AG119"/>
      <c r="AH119" s="4">
        <v>56</v>
      </c>
      <c r="AI119" s="3" t="s">
        <v>2726</v>
      </c>
      <c r="AJ119" s="31" t="s">
        <v>1167</v>
      </c>
      <c r="AK119" s="31" t="s">
        <v>1606</v>
      </c>
      <c r="AL119" s="32"/>
      <c r="AO119" s="4">
        <v>55</v>
      </c>
      <c r="AP119" s="3" t="s">
        <v>2729</v>
      </c>
      <c r="AQ119" s="31" t="s">
        <v>1191</v>
      </c>
      <c r="AR119" s="31" t="s">
        <v>1607</v>
      </c>
      <c r="AS119" s="32"/>
      <c r="AT119"/>
      <c r="AU119" s="4">
        <v>56</v>
      </c>
      <c r="AV119" s="3" t="s">
        <v>2728</v>
      </c>
      <c r="AW119" s="31" t="s">
        <v>1207</v>
      </c>
      <c r="AX119" s="31" t="s">
        <v>1607</v>
      </c>
      <c r="AY119" s="32"/>
      <c r="BB119" s="4">
        <v>55</v>
      </c>
      <c r="BC119" s="3" t="s">
        <v>2731</v>
      </c>
      <c r="BD119" s="31" t="s">
        <v>1135</v>
      </c>
      <c r="BE119" s="31" t="s">
        <v>1607</v>
      </c>
      <c r="BF119" s="32"/>
      <c r="BG119"/>
      <c r="BH119" s="4">
        <v>56</v>
      </c>
      <c r="BI119" s="3" t="s">
        <v>2730</v>
      </c>
      <c r="BJ119" s="31" t="s">
        <v>1151</v>
      </c>
      <c r="BK119" s="31" t="s">
        <v>1607</v>
      </c>
      <c r="BL119" s="32"/>
      <c r="BO119" s="4">
        <v>55</v>
      </c>
      <c r="BP119" s="3" t="s">
        <v>2733</v>
      </c>
      <c r="BQ119" s="31" t="s">
        <v>1167</v>
      </c>
      <c r="BR119" s="31" t="s">
        <v>1608</v>
      </c>
      <c r="BS119" s="32"/>
      <c r="BT119"/>
      <c r="BU119" s="4">
        <v>56</v>
      </c>
      <c r="BV119" s="3" t="s">
        <v>2732</v>
      </c>
      <c r="BW119" s="31" t="s">
        <v>1183</v>
      </c>
      <c r="BX119" s="31" t="s">
        <v>1608</v>
      </c>
      <c r="BY119" s="32"/>
      <c r="CB119" s="4">
        <v>55</v>
      </c>
      <c r="CC119" s="3" t="s">
        <v>2735</v>
      </c>
      <c r="CD119" s="31" t="s">
        <v>1102</v>
      </c>
      <c r="CE119" s="31" t="s">
        <v>1608</v>
      </c>
      <c r="CF119" s="32"/>
      <c r="CG119"/>
      <c r="CH119" s="4">
        <v>56</v>
      </c>
      <c r="CI119" s="3" t="s">
        <v>2734</v>
      </c>
      <c r="CJ119" s="31" t="s">
        <v>1119</v>
      </c>
      <c r="CK119" s="31" t="s">
        <v>1608</v>
      </c>
      <c r="CL119" s="32"/>
      <c r="CO119" s="4">
        <v>55</v>
      </c>
      <c r="CP119" s="3" t="s">
        <v>2737</v>
      </c>
      <c r="CQ119" s="31" t="s">
        <v>1143</v>
      </c>
      <c r="CR119" s="31" t="s">
        <v>1608</v>
      </c>
      <c r="CS119" s="32"/>
      <c r="CT119"/>
      <c r="CU119" s="4">
        <v>56</v>
      </c>
      <c r="CV119" s="3" t="s">
        <v>2736</v>
      </c>
      <c r="CW119" s="31" t="s">
        <v>1127</v>
      </c>
      <c r="CX119" s="31" t="s">
        <v>1608</v>
      </c>
      <c r="CY119" s="32"/>
    </row>
    <row r="120" spans="2:103" x14ac:dyDescent="0.35">
      <c r="B120" s="4">
        <v>57</v>
      </c>
      <c r="C120" s="3" t="s">
        <v>2738</v>
      </c>
      <c r="D120" s="3" t="s">
        <v>1130</v>
      </c>
      <c r="E120" s="3" t="s">
        <v>1606</v>
      </c>
      <c r="F120" s="5"/>
      <c r="H120" s="4">
        <v>58</v>
      </c>
      <c r="I120" s="3" t="s">
        <v>485</v>
      </c>
      <c r="J120" s="3" t="s">
        <v>1146</v>
      </c>
      <c r="K120" s="3" t="s">
        <v>1606</v>
      </c>
      <c r="L120" s="5"/>
      <c r="O120" s="4">
        <v>57</v>
      </c>
      <c r="P120" s="3" t="s">
        <v>2739</v>
      </c>
      <c r="Q120" s="3" t="s">
        <v>1122</v>
      </c>
      <c r="R120" s="3" t="s">
        <v>1606</v>
      </c>
      <c r="S120" s="5"/>
      <c r="U120" s="4">
        <v>58</v>
      </c>
      <c r="V120" s="3" t="s">
        <v>494</v>
      </c>
      <c r="W120" s="3" t="s">
        <v>1106</v>
      </c>
      <c r="X120" s="3" t="s">
        <v>1606</v>
      </c>
      <c r="Y120" s="5"/>
      <c r="AB120" s="4">
        <v>57</v>
      </c>
      <c r="AC120" s="3" t="s">
        <v>2740</v>
      </c>
      <c r="AD120" s="31" t="s">
        <v>1186</v>
      </c>
      <c r="AE120" s="31" t="s">
        <v>1606</v>
      </c>
      <c r="AF120" s="32"/>
      <c r="AG120"/>
      <c r="AH120" s="4">
        <v>58</v>
      </c>
      <c r="AI120" s="3" t="s">
        <v>555</v>
      </c>
      <c r="AJ120" s="31" t="s">
        <v>1170</v>
      </c>
      <c r="AK120" s="31" t="s">
        <v>1606</v>
      </c>
      <c r="AL120" s="32"/>
      <c r="AO120" s="4">
        <v>57</v>
      </c>
      <c r="AP120" s="3" t="s">
        <v>2741</v>
      </c>
      <c r="AQ120" s="31" t="s">
        <v>1194</v>
      </c>
      <c r="AR120" s="31" t="s">
        <v>1607</v>
      </c>
      <c r="AS120" s="32"/>
      <c r="AT120"/>
      <c r="AU120" s="4">
        <v>58</v>
      </c>
      <c r="AV120" s="3" t="s">
        <v>556</v>
      </c>
      <c r="AW120" s="31" t="s">
        <v>1210</v>
      </c>
      <c r="AX120" s="31" t="s">
        <v>1607</v>
      </c>
      <c r="AY120" s="32"/>
      <c r="BB120" s="4">
        <v>57</v>
      </c>
      <c r="BC120" s="3" t="s">
        <v>2742</v>
      </c>
      <c r="BD120" s="31" t="s">
        <v>1138</v>
      </c>
      <c r="BE120" s="31" t="s">
        <v>1607</v>
      </c>
      <c r="BF120" s="32"/>
      <c r="BG120"/>
      <c r="BH120" s="4">
        <v>58</v>
      </c>
      <c r="BI120" s="3" t="s">
        <v>557</v>
      </c>
      <c r="BJ120" s="31" t="s">
        <v>1154</v>
      </c>
      <c r="BK120" s="31" t="s">
        <v>1607</v>
      </c>
      <c r="BL120" s="32"/>
      <c r="BO120" s="4">
        <v>57</v>
      </c>
      <c r="BP120" s="3" t="s">
        <v>2743</v>
      </c>
      <c r="BQ120" s="31" t="s">
        <v>1170</v>
      </c>
      <c r="BR120" s="31" t="s">
        <v>1608</v>
      </c>
      <c r="BS120" s="32"/>
      <c r="BT120"/>
      <c r="BU120" s="4">
        <v>58</v>
      </c>
      <c r="BV120" s="3" t="s">
        <v>558</v>
      </c>
      <c r="BW120" s="31" t="s">
        <v>1186</v>
      </c>
      <c r="BX120" s="31" t="s">
        <v>1608</v>
      </c>
      <c r="BY120" s="32"/>
      <c r="CB120" s="4">
        <v>57</v>
      </c>
      <c r="CC120" s="3" t="s">
        <v>2744</v>
      </c>
      <c r="CD120" s="31" t="s">
        <v>1106</v>
      </c>
      <c r="CE120" s="31" t="s">
        <v>1608</v>
      </c>
      <c r="CF120" s="32"/>
      <c r="CG120"/>
      <c r="CH120" s="4">
        <v>58</v>
      </c>
      <c r="CI120" s="3" t="s">
        <v>559</v>
      </c>
      <c r="CJ120" s="31" t="s">
        <v>1122</v>
      </c>
      <c r="CK120" s="31" t="s">
        <v>1608</v>
      </c>
      <c r="CL120" s="32"/>
      <c r="CO120" s="4">
        <v>57</v>
      </c>
      <c r="CP120" s="3" t="s">
        <v>2745</v>
      </c>
      <c r="CQ120" s="31" t="s">
        <v>1146</v>
      </c>
      <c r="CR120" s="31" t="s">
        <v>1608</v>
      </c>
      <c r="CS120" s="32"/>
      <c r="CT120"/>
      <c r="CU120" s="4">
        <v>58</v>
      </c>
      <c r="CV120" s="3" t="s">
        <v>560</v>
      </c>
      <c r="CW120" s="31" t="s">
        <v>1130</v>
      </c>
      <c r="CX120" s="31" t="s">
        <v>1608</v>
      </c>
      <c r="CY120" s="32"/>
    </row>
    <row r="121" spans="2:103" x14ac:dyDescent="0.35">
      <c r="B121" s="4">
        <v>59</v>
      </c>
      <c r="C121" s="3" t="s">
        <v>491</v>
      </c>
      <c r="D121" s="3" t="s">
        <v>1136</v>
      </c>
      <c r="E121" s="3" t="s">
        <v>1606</v>
      </c>
      <c r="F121" s="5"/>
      <c r="H121" s="4">
        <v>60</v>
      </c>
      <c r="I121" s="3" t="s">
        <v>486</v>
      </c>
      <c r="J121" s="3" t="s">
        <v>1152</v>
      </c>
      <c r="K121" s="3" t="s">
        <v>1606</v>
      </c>
      <c r="L121" s="5"/>
      <c r="O121" s="4">
        <v>59</v>
      </c>
      <c r="P121" s="3" t="s">
        <v>496</v>
      </c>
      <c r="Q121" s="3" t="s">
        <v>1112</v>
      </c>
      <c r="R121" s="3" t="s">
        <v>1606</v>
      </c>
      <c r="S121" s="5"/>
      <c r="U121" s="4">
        <v>60</v>
      </c>
      <c r="V121" s="3" t="s">
        <v>495</v>
      </c>
      <c r="W121" s="3" t="s">
        <v>1094</v>
      </c>
      <c r="X121" s="3" t="s">
        <v>1606</v>
      </c>
      <c r="Y121" s="5"/>
      <c r="AB121" s="4">
        <v>59</v>
      </c>
      <c r="AC121" s="3" t="s">
        <v>633</v>
      </c>
      <c r="AD121" s="31" t="s">
        <v>1176</v>
      </c>
      <c r="AE121" s="31" t="s">
        <v>1606</v>
      </c>
      <c r="AF121" s="32"/>
      <c r="AG121"/>
      <c r="AH121" s="4">
        <v>60</v>
      </c>
      <c r="AI121" s="3" t="s">
        <v>561</v>
      </c>
      <c r="AJ121" s="31" t="s">
        <v>1160</v>
      </c>
      <c r="AK121" s="31" t="s">
        <v>1606</v>
      </c>
      <c r="AL121" s="32"/>
      <c r="AO121" s="4">
        <v>59</v>
      </c>
      <c r="AP121" s="3" t="s">
        <v>634</v>
      </c>
      <c r="AQ121" s="31" t="s">
        <v>1200</v>
      </c>
      <c r="AR121" s="31" t="s">
        <v>1607</v>
      </c>
      <c r="AS121" s="32"/>
      <c r="AT121"/>
      <c r="AU121" s="4">
        <v>60</v>
      </c>
      <c r="AV121" s="3" t="s">
        <v>562</v>
      </c>
      <c r="AW121" s="31" t="s">
        <v>1216</v>
      </c>
      <c r="AX121" s="31" t="s">
        <v>1607</v>
      </c>
      <c r="AY121" s="32"/>
      <c r="BB121" s="4">
        <v>59</v>
      </c>
      <c r="BC121" s="3" t="s">
        <v>635</v>
      </c>
      <c r="BD121" s="31" t="s">
        <v>1128</v>
      </c>
      <c r="BE121" s="31" t="s">
        <v>1607</v>
      </c>
      <c r="BF121" s="32"/>
      <c r="BG121"/>
      <c r="BH121" s="4">
        <v>60</v>
      </c>
      <c r="BI121" s="3" t="s">
        <v>563</v>
      </c>
      <c r="BJ121" s="31" t="s">
        <v>1144</v>
      </c>
      <c r="BK121" s="31" t="s">
        <v>1607</v>
      </c>
      <c r="BL121" s="32"/>
      <c r="BO121" s="4">
        <v>59</v>
      </c>
      <c r="BP121" s="3" t="s">
        <v>636</v>
      </c>
      <c r="BQ121" s="31" t="s">
        <v>1160</v>
      </c>
      <c r="BR121" s="31" t="s">
        <v>1608</v>
      </c>
      <c r="BS121" s="32"/>
      <c r="BT121"/>
      <c r="BU121" s="4">
        <v>60</v>
      </c>
      <c r="BV121" s="3" t="s">
        <v>564</v>
      </c>
      <c r="BW121" s="31" t="s">
        <v>1176</v>
      </c>
      <c r="BX121" s="31" t="s">
        <v>1608</v>
      </c>
      <c r="BY121" s="32"/>
      <c r="CB121" s="4">
        <v>59</v>
      </c>
      <c r="CC121" s="3" t="s">
        <v>637</v>
      </c>
      <c r="CD121" s="31" t="s">
        <v>1094</v>
      </c>
      <c r="CE121" s="31" t="s">
        <v>1608</v>
      </c>
      <c r="CF121" s="32"/>
      <c r="CG121"/>
      <c r="CH121" s="4">
        <v>60</v>
      </c>
      <c r="CI121" s="3" t="s">
        <v>565</v>
      </c>
      <c r="CJ121" s="31" t="s">
        <v>1112</v>
      </c>
      <c r="CK121" s="31" t="s">
        <v>1608</v>
      </c>
      <c r="CL121" s="32"/>
      <c r="CO121" s="4">
        <v>59</v>
      </c>
      <c r="CP121" s="3" t="s">
        <v>638</v>
      </c>
      <c r="CQ121" s="31" t="s">
        <v>1152</v>
      </c>
      <c r="CR121" s="31" t="s">
        <v>1608</v>
      </c>
      <c r="CS121" s="32"/>
      <c r="CT121"/>
      <c r="CU121" s="4">
        <v>60</v>
      </c>
      <c r="CV121" s="3" t="s">
        <v>566</v>
      </c>
      <c r="CW121" s="31" t="s">
        <v>1136</v>
      </c>
      <c r="CX121" s="31" t="s">
        <v>1608</v>
      </c>
      <c r="CY121" s="32"/>
    </row>
    <row r="122" spans="2:103" x14ac:dyDescent="0.35">
      <c r="B122" s="4">
        <v>61</v>
      </c>
      <c r="C122" s="3" t="s">
        <v>2746</v>
      </c>
      <c r="D122" s="3" t="s">
        <v>1133</v>
      </c>
      <c r="E122" s="3" t="s">
        <v>1606</v>
      </c>
      <c r="F122" s="5"/>
      <c r="H122" s="4">
        <v>62</v>
      </c>
      <c r="I122" s="3" t="s">
        <v>487</v>
      </c>
      <c r="J122" s="3" t="s">
        <v>1149</v>
      </c>
      <c r="K122" s="3" t="s">
        <v>1606</v>
      </c>
      <c r="L122" s="5"/>
      <c r="O122" s="4">
        <v>61</v>
      </c>
      <c r="P122" s="3" t="s">
        <v>2747</v>
      </c>
      <c r="Q122" s="3" t="s">
        <v>1125</v>
      </c>
      <c r="R122" s="3" t="s">
        <v>1606</v>
      </c>
      <c r="S122" s="5"/>
      <c r="U122" s="4">
        <v>62</v>
      </c>
      <c r="V122" s="3" t="s">
        <v>497</v>
      </c>
      <c r="W122" s="3" t="s">
        <v>1109</v>
      </c>
      <c r="X122" s="3" t="s">
        <v>1606</v>
      </c>
      <c r="Y122" s="5"/>
      <c r="AB122" s="4">
        <v>61</v>
      </c>
      <c r="AC122" s="3" t="s">
        <v>2748</v>
      </c>
      <c r="AD122" s="31" t="s">
        <v>1189</v>
      </c>
      <c r="AE122" s="31" t="s">
        <v>1606</v>
      </c>
      <c r="AF122" s="32"/>
      <c r="AG122"/>
      <c r="AH122" s="4">
        <v>62</v>
      </c>
      <c r="AI122" s="3" t="s">
        <v>567</v>
      </c>
      <c r="AJ122" s="31" t="s">
        <v>1173</v>
      </c>
      <c r="AK122" s="31" t="s">
        <v>1606</v>
      </c>
      <c r="AL122" s="32"/>
      <c r="AO122" s="4">
        <v>61</v>
      </c>
      <c r="AP122" s="3" t="s">
        <v>2749</v>
      </c>
      <c r="AQ122" s="31" t="s">
        <v>1197</v>
      </c>
      <c r="AR122" s="31" t="s">
        <v>1607</v>
      </c>
      <c r="AS122" s="32"/>
      <c r="AT122"/>
      <c r="AU122" s="4">
        <v>62</v>
      </c>
      <c r="AV122" s="3" t="s">
        <v>568</v>
      </c>
      <c r="AW122" s="31" t="s">
        <v>1213</v>
      </c>
      <c r="AX122" s="31" t="s">
        <v>1607</v>
      </c>
      <c r="AY122" s="32"/>
      <c r="BB122" s="4">
        <v>61</v>
      </c>
      <c r="BC122" s="3" t="s">
        <v>2750</v>
      </c>
      <c r="BD122" s="31" t="s">
        <v>1141</v>
      </c>
      <c r="BE122" s="31" t="s">
        <v>1607</v>
      </c>
      <c r="BF122" s="32"/>
      <c r="BG122"/>
      <c r="BH122" s="4">
        <v>62</v>
      </c>
      <c r="BI122" s="3" t="s">
        <v>569</v>
      </c>
      <c r="BJ122" s="31" t="s">
        <v>1157</v>
      </c>
      <c r="BK122" s="31" t="s">
        <v>1607</v>
      </c>
      <c r="BL122" s="32"/>
      <c r="BO122" s="4">
        <v>61</v>
      </c>
      <c r="BP122" s="3" t="s">
        <v>2751</v>
      </c>
      <c r="BQ122" s="31" t="s">
        <v>1173</v>
      </c>
      <c r="BR122" s="31" t="s">
        <v>1608</v>
      </c>
      <c r="BS122" s="32"/>
      <c r="BT122"/>
      <c r="BU122" s="4">
        <v>62</v>
      </c>
      <c r="BV122" s="3" t="s">
        <v>570</v>
      </c>
      <c r="BW122" s="31" t="s">
        <v>1189</v>
      </c>
      <c r="BX122" s="31" t="s">
        <v>1608</v>
      </c>
      <c r="BY122" s="32"/>
      <c r="CB122" s="4">
        <v>61</v>
      </c>
      <c r="CC122" s="3" t="s">
        <v>2752</v>
      </c>
      <c r="CD122" s="31" t="s">
        <v>1109</v>
      </c>
      <c r="CE122" s="31" t="s">
        <v>1608</v>
      </c>
      <c r="CF122" s="32"/>
      <c r="CG122"/>
      <c r="CH122" s="4">
        <v>62</v>
      </c>
      <c r="CI122" s="3" t="s">
        <v>571</v>
      </c>
      <c r="CJ122" s="31" t="s">
        <v>1125</v>
      </c>
      <c r="CK122" s="31" t="s">
        <v>1608</v>
      </c>
      <c r="CL122" s="32"/>
      <c r="CO122" s="4">
        <v>61</v>
      </c>
      <c r="CP122" s="3" t="s">
        <v>2753</v>
      </c>
      <c r="CQ122" s="31" t="s">
        <v>1149</v>
      </c>
      <c r="CR122" s="31" t="s">
        <v>1608</v>
      </c>
      <c r="CS122" s="32"/>
      <c r="CT122"/>
      <c r="CU122" s="4">
        <v>62</v>
      </c>
      <c r="CV122" s="3" t="s">
        <v>572</v>
      </c>
      <c r="CW122" s="31" t="s">
        <v>1133</v>
      </c>
      <c r="CX122" s="31" t="s">
        <v>1608</v>
      </c>
      <c r="CY122" s="32"/>
    </row>
    <row r="123" spans="2:103" x14ac:dyDescent="0.35">
      <c r="B123" s="4">
        <v>63</v>
      </c>
      <c r="C123" s="3" t="s">
        <v>2755</v>
      </c>
      <c r="D123" s="3" t="s">
        <v>1129</v>
      </c>
      <c r="E123" s="3" t="s">
        <v>1606</v>
      </c>
      <c r="F123" s="5"/>
      <c r="H123" s="4">
        <v>64</v>
      </c>
      <c r="I123" s="3" t="s">
        <v>2754</v>
      </c>
      <c r="J123" s="3" t="s">
        <v>1145</v>
      </c>
      <c r="K123" s="3" t="s">
        <v>1606</v>
      </c>
      <c r="L123" s="5"/>
      <c r="O123" s="4">
        <v>63</v>
      </c>
      <c r="P123" s="3" t="s">
        <v>2757</v>
      </c>
      <c r="Q123" s="3" t="s">
        <v>1121</v>
      </c>
      <c r="R123" s="3" t="s">
        <v>1606</v>
      </c>
      <c r="S123" s="5"/>
      <c r="U123" s="4">
        <v>64</v>
      </c>
      <c r="V123" s="3" t="s">
        <v>2756</v>
      </c>
      <c r="W123" s="3" t="s">
        <v>1105</v>
      </c>
      <c r="X123" s="3" t="s">
        <v>1606</v>
      </c>
      <c r="Y123" s="5"/>
      <c r="AB123" s="4">
        <v>63</v>
      </c>
      <c r="AC123" s="3" t="s">
        <v>2759</v>
      </c>
      <c r="AD123" s="31" t="s">
        <v>1185</v>
      </c>
      <c r="AE123" s="31" t="s">
        <v>1606</v>
      </c>
      <c r="AF123" s="32"/>
      <c r="AG123"/>
      <c r="AH123" s="4">
        <v>64</v>
      </c>
      <c r="AI123" s="3" t="s">
        <v>2758</v>
      </c>
      <c r="AJ123" s="31" t="s">
        <v>1169</v>
      </c>
      <c r="AK123" s="31" t="s">
        <v>1606</v>
      </c>
      <c r="AL123" s="32"/>
      <c r="AO123" s="4">
        <v>63</v>
      </c>
      <c r="AP123" s="3" t="s">
        <v>2761</v>
      </c>
      <c r="AQ123" s="31" t="s">
        <v>1193</v>
      </c>
      <c r="AR123" s="31" t="s">
        <v>1607</v>
      </c>
      <c r="AS123" s="32"/>
      <c r="AT123"/>
      <c r="AU123" s="4">
        <v>64</v>
      </c>
      <c r="AV123" s="3" t="s">
        <v>2760</v>
      </c>
      <c r="AW123" s="31" t="s">
        <v>1209</v>
      </c>
      <c r="AX123" s="31" t="s">
        <v>1607</v>
      </c>
      <c r="AY123" s="32"/>
      <c r="BB123" s="4">
        <v>63</v>
      </c>
      <c r="BC123" s="3" t="s">
        <v>2763</v>
      </c>
      <c r="BD123" s="31" t="s">
        <v>1137</v>
      </c>
      <c r="BE123" s="31" t="s">
        <v>1607</v>
      </c>
      <c r="BF123" s="32"/>
      <c r="BG123"/>
      <c r="BH123" s="4">
        <v>64</v>
      </c>
      <c r="BI123" s="3" t="s">
        <v>2762</v>
      </c>
      <c r="BJ123" s="31" t="s">
        <v>1153</v>
      </c>
      <c r="BK123" s="31" t="s">
        <v>1607</v>
      </c>
      <c r="BL123" s="32"/>
      <c r="BO123" s="4">
        <v>63</v>
      </c>
      <c r="BP123" s="3" t="s">
        <v>2765</v>
      </c>
      <c r="BQ123" s="31" t="s">
        <v>1169</v>
      </c>
      <c r="BR123" s="31" t="s">
        <v>1608</v>
      </c>
      <c r="BS123" s="32"/>
      <c r="BT123"/>
      <c r="BU123" s="4">
        <v>64</v>
      </c>
      <c r="BV123" s="3" t="s">
        <v>2764</v>
      </c>
      <c r="BW123" s="31" t="s">
        <v>1185</v>
      </c>
      <c r="BX123" s="31" t="s">
        <v>1608</v>
      </c>
      <c r="BY123" s="32"/>
      <c r="CB123" s="4">
        <v>63</v>
      </c>
      <c r="CC123" s="3" t="s">
        <v>2767</v>
      </c>
      <c r="CD123" s="31" t="s">
        <v>1105</v>
      </c>
      <c r="CE123" s="31" t="s">
        <v>1608</v>
      </c>
      <c r="CF123" s="32"/>
      <c r="CG123"/>
      <c r="CH123" s="4">
        <v>64</v>
      </c>
      <c r="CI123" s="3" t="s">
        <v>2766</v>
      </c>
      <c r="CJ123" s="31" t="s">
        <v>1121</v>
      </c>
      <c r="CK123" s="31" t="s">
        <v>1608</v>
      </c>
      <c r="CL123" s="32"/>
      <c r="CO123" s="4">
        <v>63</v>
      </c>
      <c r="CP123" s="3" t="s">
        <v>2769</v>
      </c>
      <c r="CQ123" s="31" t="s">
        <v>1145</v>
      </c>
      <c r="CR123" s="31" t="s">
        <v>1608</v>
      </c>
      <c r="CS123" s="32"/>
      <c r="CT123"/>
      <c r="CU123" s="4">
        <v>64</v>
      </c>
      <c r="CV123" s="3" t="s">
        <v>2768</v>
      </c>
      <c r="CW123" s="31" t="s">
        <v>1129</v>
      </c>
      <c r="CX123" s="31" t="s">
        <v>1608</v>
      </c>
      <c r="CY123" s="32"/>
    </row>
    <row r="124" spans="2:103" x14ac:dyDescent="0.35">
      <c r="B124" s="4">
        <v>65</v>
      </c>
      <c r="C124" s="3" t="s">
        <v>2771</v>
      </c>
      <c r="D124" s="3" t="s">
        <v>1132</v>
      </c>
      <c r="E124" s="3" t="s">
        <v>1606</v>
      </c>
      <c r="F124" s="5"/>
      <c r="H124" s="4">
        <v>66</v>
      </c>
      <c r="I124" s="3" t="s">
        <v>2770</v>
      </c>
      <c r="J124" s="3" t="s">
        <v>1148</v>
      </c>
      <c r="K124" s="3" t="s">
        <v>1606</v>
      </c>
      <c r="L124" s="5"/>
      <c r="O124" s="4">
        <v>65</v>
      </c>
      <c r="P124" s="3" t="s">
        <v>2773</v>
      </c>
      <c r="Q124" s="3" t="s">
        <v>1124</v>
      </c>
      <c r="R124" s="3" t="s">
        <v>1606</v>
      </c>
      <c r="S124" s="5"/>
      <c r="U124" s="4">
        <v>66</v>
      </c>
      <c r="V124" s="3" t="s">
        <v>2772</v>
      </c>
      <c r="W124" s="3" t="s">
        <v>1108</v>
      </c>
      <c r="X124" s="3" t="s">
        <v>1606</v>
      </c>
      <c r="Y124" s="5"/>
      <c r="AB124" s="4">
        <v>65</v>
      </c>
      <c r="AC124" s="3" t="s">
        <v>2775</v>
      </c>
      <c r="AD124" s="31" t="s">
        <v>1188</v>
      </c>
      <c r="AE124" s="31" t="s">
        <v>1606</v>
      </c>
      <c r="AF124" s="32"/>
      <c r="AG124"/>
      <c r="AH124" s="4">
        <v>66</v>
      </c>
      <c r="AI124" s="3" t="s">
        <v>2774</v>
      </c>
      <c r="AJ124" s="31" t="s">
        <v>1172</v>
      </c>
      <c r="AK124" s="31" t="s">
        <v>1606</v>
      </c>
      <c r="AL124" s="32"/>
      <c r="AO124" s="4">
        <v>65</v>
      </c>
      <c r="AP124" s="3" t="s">
        <v>2777</v>
      </c>
      <c r="AQ124" s="31" t="s">
        <v>1196</v>
      </c>
      <c r="AR124" s="31" t="s">
        <v>1607</v>
      </c>
      <c r="AS124" s="32"/>
      <c r="AT124"/>
      <c r="AU124" s="4">
        <v>66</v>
      </c>
      <c r="AV124" s="3" t="s">
        <v>2776</v>
      </c>
      <c r="AW124" s="31" t="s">
        <v>1212</v>
      </c>
      <c r="AX124" s="31" t="s">
        <v>1607</v>
      </c>
      <c r="AY124" s="32"/>
      <c r="BB124" s="4">
        <v>65</v>
      </c>
      <c r="BC124" s="3" t="s">
        <v>2779</v>
      </c>
      <c r="BD124" s="31" t="s">
        <v>1140</v>
      </c>
      <c r="BE124" s="31" t="s">
        <v>1607</v>
      </c>
      <c r="BF124" s="32"/>
      <c r="BG124"/>
      <c r="BH124" s="4">
        <v>66</v>
      </c>
      <c r="BI124" s="3" t="s">
        <v>2778</v>
      </c>
      <c r="BJ124" s="31" t="s">
        <v>1156</v>
      </c>
      <c r="BK124" s="31" t="s">
        <v>1607</v>
      </c>
      <c r="BL124" s="32"/>
      <c r="BO124" s="4">
        <v>65</v>
      </c>
      <c r="BP124" s="3" t="s">
        <v>2781</v>
      </c>
      <c r="BQ124" s="31" t="s">
        <v>1172</v>
      </c>
      <c r="BR124" s="31" t="s">
        <v>1608</v>
      </c>
      <c r="BS124" s="32"/>
      <c r="BT124"/>
      <c r="BU124" s="4">
        <v>66</v>
      </c>
      <c r="BV124" s="3" t="s">
        <v>2780</v>
      </c>
      <c r="BW124" s="31" t="s">
        <v>1188</v>
      </c>
      <c r="BX124" s="31" t="s">
        <v>1608</v>
      </c>
      <c r="BY124" s="32"/>
      <c r="CB124" s="4">
        <v>65</v>
      </c>
      <c r="CC124" s="3" t="s">
        <v>2783</v>
      </c>
      <c r="CD124" s="31" t="s">
        <v>1108</v>
      </c>
      <c r="CE124" s="31" t="s">
        <v>1608</v>
      </c>
      <c r="CF124" s="32"/>
      <c r="CG124"/>
      <c r="CH124" s="4">
        <v>66</v>
      </c>
      <c r="CI124" s="3" t="s">
        <v>2782</v>
      </c>
      <c r="CJ124" s="31" t="s">
        <v>1124</v>
      </c>
      <c r="CK124" s="31" t="s">
        <v>1608</v>
      </c>
      <c r="CL124" s="32"/>
      <c r="CO124" s="4">
        <v>65</v>
      </c>
      <c r="CP124" s="3" t="s">
        <v>2785</v>
      </c>
      <c r="CQ124" s="31" t="s">
        <v>1148</v>
      </c>
      <c r="CR124" s="31" t="s">
        <v>1608</v>
      </c>
      <c r="CS124" s="32"/>
      <c r="CT124"/>
      <c r="CU124" s="4">
        <v>66</v>
      </c>
      <c r="CV124" s="3" t="s">
        <v>2784</v>
      </c>
      <c r="CW124" s="31" t="s">
        <v>1132</v>
      </c>
      <c r="CX124" s="31" t="s">
        <v>1608</v>
      </c>
      <c r="CY124" s="32"/>
    </row>
    <row r="125" spans="2:103" x14ac:dyDescent="0.35">
      <c r="B125" s="4">
        <v>67</v>
      </c>
      <c r="C125" s="3" t="s">
        <v>2787</v>
      </c>
      <c r="D125" s="3" t="s">
        <v>1126</v>
      </c>
      <c r="E125" s="3" t="s">
        <v>1606</v>
      </c>
      <c r="F125" s="5"/>
      <c r="H125" s="4">
        <v>68</v>
      </c>
      <c r="I125" s="3" t="s">
        <v>2786</v>
      </c>
      <c r="J125" s="3" t="s">
        <v>1142</v>
      </c>
      <c r="K125" s="3" t="s">
        <v>1606</v>
      </c>
      <c r="L125" s="5"/>
      <c r="O125" s="4">
        <v>67</v>
      </c>
      <c r="P125" s="3" t="s">
        <v>2789</v>
      </c>
      <c r="Q125" s="3" t="s">
        <v>1118</v>
      </c>
      <c r="R125" s="3" t="s">
        <v>1606</v>
      </c>
      <c r="S125" s="5"/>
      <c r="U125" s="4">
        <v>68</v>
      </c>
      <c r="V125" s="3" t="s">
        <v>2788</v>
      </c>
      <c r="W125" s="3" t="s">
        <v>1101</v>
      </c>
      <c r="X125" s="3" t="s">
        <v>1606</v>
      </c>
      <c r="Y125" s="5"/>
      <c r="AB125" s="4">
        <v>67</v>
      </c>
      <c r="AC125" s="3" t="s">
        <v>2791</v>
      </c>
      <c r="AD125" s="31" t="s">
        <v>1182</v>
      </c>
      <c r="AE125" s="31" t="s">
        <v>1606</v>
      </c>
      <c r="AF125" s="32"/>
      <c r="AG125"/>
      <c r="AH125" s="4">
        <v>68</v>
      </c>
      <c r="AI125" s="3" t="s">
        <v>2790</v>
      </c>
      <c r="AJ125" s="31" t="s">
        <v>1166</v>
      </c>
      <c r="AK125" s="31" t="s">
        <v>1606</v>
      </c>
      <c r="AL125" s="32"/>
      <c r="AO125" s="4">
        <v>67</v>
      </c>
      <c r="AP125" s="3" t="s">
        <v>2793</v>
      </c>
      <c r="AQ125" s="31" t="s">
        <v>1190</v>
      </c>
      <c r="AR125" s="31" t="s">
        <v>1607</v>
      </c>
      <c r="AS125" s="32"/>
      <c r="AT125"/>
      <c r="AU125" s="4">
        <v>68</v>
      </c>
      <c r="AV125" s="3" t="s">
        <v>2792</v>
      </c>
      <c r="AW125" s="31" t="s">
        <v>1206</v>
      </c>
      <c r="AX125" s="31" t="s">
        <v>1607</v>
      </c>
      <c r="AY125" s="32"/>
      <c r="BB125" s="4">
        <v>67</v>
      </c>
      <c r="BC125" s="3" t="s">
        <v>2795</v>
      </c>
      <c r="BD125" s="31" t="s">
        <v>1134</v>
      </c>
      <c r="BE125" s="31" t="s">
        <v>1607</v>
      </c>
      <c r="BF125" s="32"/>
      <c r="BG125"/>
      <c r="BH125" s="4">
        <v>68</v>
      </c>
      <c r="BI125" s="3" t="s">
        <v>2794</v>
      </c>
      <c r="BJ125" s="31" t="s">
        <v>1150</v>
      </c>
      <c r="BK125" s="31" t="s">
        <v>1607</v>
      </c>
      <c r="BL125" s="32"/>
      <c r="BO125" s="4">
        <v>67</v>
      </c>
      <c r="BP125" s="3" t="s">
        <v>2797</v>
      </c>
      <c r="BQ125" s="31" t="s">
        <v>1166</v>
      </c>
      <c r="BR125" s="31" t="s">
        <v>1608</v>
      </c>
      <c r="BS125" s="32"/>
      <c r="BT125"/>
      <c r="BU125" s="4">
        <v>68</v>
      </c>
      <c r="BV125" s="3" t="s">
        <v>2796</v>
      </c>
      <c r="BW125" s="31" t="s">
        <v>1182</v>
      </c>
      <c r="BX125" s="31" t="s">
        <v>1608</v>
      </c>
      <c r="BY125" s="32"/>
      <c r="CB125" s="4">
        <v>67</v>
      </c>
      <c r="CC125" s="3" t="s">
        <v>2799</v>
      </c>
      <c r="CD125" s="31" t="s">
        <v>1101</v>
      </c>
      <c r="CE125" s="31" t="s">
        <v>1608</v>
      </c>
      <c r="CF125" s="32"/>
      <c r="CG125"/>
      <c r="CH125" s="4">
        <v>68</v>
      </c>
      <c r="CI125" s="3" t="s">
        <v>2798</v>
      </c>
      <c r="CJ125" s="31" t="s">
        <v>1118</v>
      </c>
      <c r="CK125" s="31" t="s">
        <v>1608</v>
      </c>
      <c r="CL125" s="32"/>
      <c r="CO125" s="4">
        <v>67</v>
      </c>
      <c r="CP125" s="3" t="s">
        <v>2801</v>
      </c>
      <c r="CQ125" s="31" t="s">
        <v>1142</v>
      </c>
      <c r="CR125" s="31" t="s">
        <v>1608</v>
      </c>
      <c r="CS125" s="32"/>
      <c r="CT125"/>
      <c r="CU125" s="4">
        <v>68</v>
      </c>
      <c r="CV125" s="3" t="s">
        <v>2800</v>
      </c>
      <c r="CW125" s="31" t="s">
        <v>1126</v>
      </c>
      <c r="CX125" s="31" t="s">
        <v>1608</v>
      </c>
      <c r="CY125" s="32"/>
    </row>
    <row r="126" spans="2:103" x14ac:dyDescent="0.35">
      <c r="B126" s="4">
        <v>69</v>
      </c>
      <c r="C126" s="3" t="s">
        <v>490</v>
      </c>
      <c r="D126" s="3" t="s">
        <v>1139</v>
      </c>
      <c r="E126" s="3" t="s">
        <v>1606</v>
      </c>
      <c r="F126" s="5"/>
      <c r="H126" s="4">
        <v>70</v>
      </c>
      <c r="I126" s="3" t="s">
        <v>2802</v>
      </c>
      <c r="J126" s="3" t="s">
        <v>1155</v>
      </c>
      <c r="K126" s="3" t="s">
        <v>1606</v>
      </c>
      <c r="L126" s="5"/>
      <c r="O126" s="4">
        <v>69</v>
      </c>
      <c r="P126" s="3" t="s">
        <v>500</v>
      </c>
      <c r="Q126" s="3" t="s">
        <v>1115</v>
      </c>
      <c r="R126" s="3" t="s">
        <v>1606</v>
      </c>
      <c r="S126" s="5"/>
      <c r="U126" s="4">
        <v>70</v>
      </c>
      <c r="V126" s="3" t="s">
        <v>2803</v>
      </c>
      <c r="W126" s="3" t="s">
        <v>1098</v>
      </c>
      <c r="X126" s="3" t="s">
        <v>1606</v>
      </c>
      <c r="Y126" s="5"/>
      <c r="AB126" s="4">
        <v>69</v>
      </c>
      <c r="AC126" s="3" t="s">
        <v>639</v>
      </c>
      <c r="AD126" s="31" t="s">
        <v>1179</v>
      </c>
      <c r="AE126" s="31" t="s">
        <v>1606</v>
      </c>
      <c r="AF126" s="32"/>
      <c r="AG126"/>
      <c r="AH126" s="4">
        <v>70</v>
      </c>
      <c r="AI126" s="3" t="s">
        <v>2804</v>
      </c>
      <c r="AJ126" s="31" t="s">
        <v>1163</v>
      </c>
      <c r="AK126" s="31" t="s">
        <v>1606</v>
      </c>
      <c r="AL126" s="32"/>
      <c r="AO126" s="4">
        <v>69</v>
      </c>
      <c r="AP126" s="3" t="s">
        <v>640</v>
      </c>
      <c r="AQ126" s="31" t="s">
        <v>1203</v>
      </c>
      <c r="AR126" s="31" t="s">
        <v>1607</v>
      </c>
      <c r="AS126" s="32"/>
      <c r="AT126"/>
      <c r="AU126" s="4">
        <v>70</v>
      </c>
      <c r="AV126" s="3" t="s">
        <v>2805</v>
      </c>
      <c r="AW126" s="31" t="s">
        <v>1219</v>
      </c>
      <c r="AX126" s="31" t="s">
        <v>1607</v>
      </c>
      <c r="AY126" s="32"/>
      <c r="BB126" s="4">
        <v>69</v>
      </c>
      <c r="BC126" s="3" t="s">
        <v>641</v>
      </c>
      <c r="BD126" s="31" t="s">
        <v>1131</v>
      </c>
      <c r="BE126" s="31" t="s">
        <v>1607</v>
      </c>
      <c r="BF126" s="32"/>
      <c r="BG126"/>
      <c r="BH126" s="4">
        <v>70</v>
      </c>
      <c r="BI126" s="3" t="s">
        <v>2806</v>
      </c>
      <c r="BJ126" s="31" t="s">
        <v>1147</v>
      </c>
      <c r="BK126" s="31" t="s">
        <v>1607</v>
      </c>
      <c r="BL126" s="32"/>
      <c r="BO126" s="4">
        <v>69</v>
      </c>
      <c r="BP126" s="3" t="s">
        <v>642</v>
      </c>
      <c r="BQ126" s="31" t="s">
        <v>1163</v>
      </c>
      <c r="BR126" s="31" t="s">
        <v>1608</v>
      </c>
      <c r="BS126" s="32"/>
      <c r="BT126"/>
      <c r="BU126" s="4">
        <v>70</v>
      </c>
      <c r="BV126" s="3" t="s">
        <v>2807</v>
      </c>
      <c r="BW126" s="31" t="s">
        <v>1179</v>
      </c>
      <c r="BX126" s="31" t="s">
        <v>1608</v>
      </c>
      <c r="BY126" s="32"/>
      <c r="CB126" s="4">
        <v>69</v>
      </c>
      <c r="CC126" s="3" t="s">
        <v>643</v>
      </c>
      <c r="CD126" s="31" t="s">
        <v>1098</v>
      </c>
      <c r="CE126" s="31" t="s">
        <v>1608</v>
      </c>
      <c r="CF126" s="32"/>
      <c r="CG126"/>
      <c r="CH126" s="4">
        <v>70</v>
      </c>
      <c r="CI126" s="3" t="s">
        <v>2808</v>
      </c>
      <c r="CJ126" s="31" t="s">
        <v>1115</v>
      </c>
      <c r="CK126" s="31" t="s">
        <v>1608</v>
      </c>
      <c r="CL126" s="32"/>
      <c r="CO126" s="4">
        <v>69</v>
      </c>
      <c r="CP126" s="3" t="s">
        <v>644</v>
      </c>
      <c r="CQ126" s="31" t="s">
        <v>1155</v>
      </c>
      <c r="CR126" s="31" t="s">
        <v>1608</v>
      </c>
      <c r="CS126" s="32"/>
      <c r="CT126"/>
      <c r="CU126" s="4">
        <v>70</v>
      </c>
      <c r="CV126" s="3" t="s">
        <v>2809</v>
      </c>
      <c r="CW126" s="31" t="s">
        <v>1139</v>
      </c>
      <c r="CX126" s="31" t="s">
        <v>1608</v>
      </c>
      <c r="CY126" s="32"/>
    </row>
    <row r="127" spans="2:103" x14ac:dyDescent="0.35">
      <c r="B127" s="4">
        <v>71</v>
      </c>
      <c r="C127" s="3" t="s">
        <v>489</v>
      </c>
      <c r="D127" s="3" t="s">
        <v>1207</v>
      </c>
      <c r="E127" s="3" t="s">
        <v>1606</v>
      </c>
      <c r="F127" s="5"/>
      <c r="H127" s="4">
        <v>72</v>
      </c>
      <c r="I127" s="3" t="s">
        <v>488</v>
      </c>
      <c r="J127" s="3" t="s">
        <v>1111</v>
      </c>
      <c r="K127" s="3" t="s">
        <v>1606</v>
      </c>
      <c r="L127" s="5"/>
      <c r="O127" s="4">
        <v>71</v>
      </c>
      <c r="P127" s="3" t="s">
        <v>499</v>
      </c>
      <c r="Q127" s="3" t="s">
        <v>1151</v>
      </c>
      <c r="R127" s="3" t="s">
        <v>1606</v>
      </c>
      <c r="S127" s="5"/>
      <c r="U127" s="4">
        <v>72</v>
      </c>
      <c r="V127" s="3" t="s">
        <v>498</v>
      </c>
      <c r="W127" s="3" t="s">
        <v>1175</v>
      </c>
      <c r="X127" s="3" t="s">
        <v>1606</v>
      </c>
      <c r="Y127" s="5"/>
      <c r="AB127" s="4">
        <v>71</v>
      </c>
      <c r="AC127" s="3" t="s">
        <v>645</v>
      </c>
      <c r="AD127" s="31" t="s">
        <v>1093</v>
      </c>
      <c r="AE127" s="31" t="s">
        <v>1607</v>
      </c>
      <c r="AF127" s="32"/>
      <c r="AG127"/>
      <c r="AH127" s="4">
        <v>72</v>
      </c>
      <c r="AI127" s="3" t="s">
        <v>573</v>
      </c>
      <c r="AJ127" s="31" t="s">
        <v>1199</v>
      </c>
      <c r="AK127" s="31" t="s">
        <v>1606</v>
      </c>
      <c r="AL127" s="32"/>
      <c r="AO127" s="4">
        <v>71</v>
      </c>
      <c r="AP127" s="3" t="s">
        <v>646</v>
      </c>
      <c r="AQ127" s="31" t="s">
        <v>1159</v>
      </c>
      <c r="AR127" s="31" t="s">
        <v>1607</v>
      </c>
      <c r="AS127" s="32"/>
      <c r="AT127"/>
      <c r="AU127" s="4">
        <v>72</v>
      </c>
      <c r="AV127" s="3" t="s">
        <v>574</v>
      </c>
      <c r="AW127" s="31" t="s">
        <v>1127</v>
      </c>
      <c r="AX127" s="31" t="s">
        <v>1607</v>
      </c>
      <c r="AY127" s="32"/>
      <c r="BB127" s="4">
        <v>71</v>
      </c>
      <c r="BC127" s="3" t="s">
        <v>647</v>
      </c>
      <c r="BD127" s="31" t="s">
        <v>1215</v>
      </c>
      <c r="BE127" s="31" t="s">
        <v>1607</v>
      </c>
      <c r="BF127" s="32"/>
      <c r="BG127"/>
      <c r="BH127" s="4">
        <v>72</v>
      </c>
      <c r="BI127" s="3" t="s">
        <v>575</v>
      </c>
      <c r="BJ127" s="31" t="s">
        <v>1119</v>
      </c>
      <c r="BK127" s="31" t="s">
        <v>1607</v>
      </c>
      <c r="BL127" s="32"/>
      <c r="BO127" s="4">
        <v>71</v>
      </c>
      <c r="BP127" s="3" t="s">
        <v>648</v>
      </c>
      <c r="BQ127" s="31" t="s">
        <v>1199</v>
      </c>
      <c r="BR127" s="31" t="s">
        <v>1608</v>
      </c>
      <c r="BS127" s="32"/>
      <c r="BT127"/>
      <c r="BU127" s="4">
        <v>72</v>
      </c>
      <c r="BV127" s="3" t="s">
        <v>576</v>
      </c>
      <c r="BW127" s="31" t="s">
        <v>1183</v>
      </c>
      <c r="BX127" s="31" t="s">
        <v>1607</v>
      </c>
      <c r="BY127" s="32"/>
      <c r="CB127" s="4">
        <v>71</v>
      </c>
      <c r="CC127" s="3" t="s">
        <v>649</v>
      </c>
      <c r="CD127" s="31" t="s">
        <v>1175</v>
      </c>
      <c r="CE127" s="31" t="s">
        <v>1608</v>
      </c>
      <c r="CF127" s="32"/>
      <c r="CG127"/>
      <c r="CH127" s="4">
        <v>72</v>
      </c>
      <c r="CI127" s="3" t="s">
        <v>577</v>
      </c>
      <c r="CJ127" s="31" t="s">
        <v>1151</v>
      </c>
      <c r="CK127" s="31" t="s">
        <v>1608</v>
      </c>
      <c r="CL127" s="32"/>
      <c r="CO127" s="4">
        <v>71</v>
      </c>
      <c r="CP127" s="3" t="s">
        <v>650</v>
      </c>
      <c r="CQ127" s="31" t="s">
        <v>1111</v>
      </c>
      <c r="CR127" s="31" t="s">
        <v>1608</v>
      </c>
      <c r="CS127" s="32"/>
      <c r="CT127"/>
      <c r="CU127" s="4">
        <v>72</v>
      </c>
      <c r="CV127" s="3" t="s">
        <v>578</v>
      </c>
      <c r="CW127" s="31" t="s">
        <v>1207</v>
      </c>
      <c r="CX127" s="31" t="s">
        <v>1608</v>
      </c>
      <c r="CY127" s="32"/>
    </row>
    <row r="128" spans="2:103" x14ac:dyDescent="0.35">
      <c r="B128" s="4">
        <v>73</v>
      </c>
      <c r="C128" s="3" t="s">
        <v>2811</v>
      </c>
      <c r="D128" s="3" t="s">
        <v>1210</v>
      </c>
      <c r="E128" s="3" t="s">
        <v>1606</v>
      </c>
      <c r="F128" s="5"/>
      <c r="H128" s="4">
        <v>74</v>
      </c>
      <c r="I128" s="3" t="s">
        <v>2810</v>
      </c>
      <c r="J128" s="3" t="s">
        <v>1114</v>
      </c>
      <c r="K128" s="3" t="s">
        <v>1606</v>
      </c>
      <c r="L128" s="5"/>
      <c r="O128" s="4">
        <v>73</v>
      </c>
      <c r="P128" s="3" t="s">
        <v>2813</v>
      </c>
      <c r="Q128" s="3" t="s">
        <v>1154</v>
      </c>
      <c r="R128" s="3" t="s">
        <v>1606</v>
      </c>
      <c r="S128" s="5"/>
      <c r="U128" s="4">
        <v>74</v>
      </c>
      <c r="V128" s="3" t="s">
        <v>2812</v>
      </c>
      <c r="W128" s="3" t="s">
        <v>1178</v>
      </c>
      <c r="X128" s="3" t="s">
        <v>1606</v>
      </c>
      <c r="Y128" s="5"/>
      <c r="AB128" s="4">
        <v>73</v>
      </c>
      <c r="AC128" s="3" t="s">
        <v>2815</v>
      </c>
      <c r="AD128" s="31" t="s">
        <v>1096</v>
      </c>
      <c r="AE128" s="31" t="s">
        <v>1607</v>
      </c>
      <c r="AF128" s="32"/>
      <c r="AG128"/>
      <c r="AH128" s="4">
        <v>74</v>
      </c>
      <c r="AI128" s="3" t="s">
        <v>2814</v>
      </c>
      <c r="AJ128" s="31" t="s">
        <v>1202</v>
      </c>
      <c r="AK128" s="31" t="s">
        <v>1606</v>
      </c>
      <c r="AL128" s="32"/>
      <c r="AO128" s="4">
        <v>73</v>
      </c>
      <c r="AP128" s="3" t="s">
        <v>2817</v>
      </c>
      <c r="AQ128" s="31" t="s">
        <v>1162</v>
      </c>
      <c r="AR128" s="31" t="s">
        <v>1607</v>
      </c>
      <c r="AS128" s="32"/>
      <c r="AT128"/>
      <c r="AU128" s="4">
        <v>74</v>
      </c>
      <c r="AV128" s="3" t="s">
        <v>2816</v>
      </c>
      <c r="AW128" s="31" t="s">
        <v>1130</v>
      </c>
      <c r="AX128" s="31" t="s">
        <v>1607</v>
      </c>
      <c r="AY128" s="32"/>
      <c r="BB128" s="4">
        <v>73</v>
      </c>
      <c r="BC128" s="3" t="s">
        <v>2819</v>
      </c>
      <c r="BD128" s="31" t="s">
        <v>1218</v>
      </c>
      <c r="BE128" s="31" t="s">
        <v>1607</v>
      </c>
      <c r="BF128" s="32"/>
      <c r="BG128"/>
      <c r="BH128" s="4">
        <v>74</v>
      </c>
      <c r="BI128" s="3" t="s">
        <v>2818</v>
      </c>
      <c r="BJ128" s="31" t="s">
        <v>1122</v>
      </c>
      <c r="BK128" s="31" t="s">
        <v>1607</v>
      </c>
      <c r="BL128" s="32"/>
      <c r="BO128" s="4">
        <v>73</v>
      </c>
      <c r="BP128" s="3" t="s">
        <v>2821</v>
      </c>
      <c r="BQ128" s="31" t="s">
        <v>1202</v>
      </c>
      <c r="BR128" s="31" t="s">
        <v>1608</v>
      </c>
      <c r="BS128" s="32"/>
      <c r="BT128"/>
      <c r="BU128" s="4">
        <v>74</v>
      </c>
      <c r="BV128" s="3" t="s">
        <v>2820</v>
      </c>
      <c r="BW128" s="31" t="s">
        <v>1186</v>
      </c>
      <c r="BX128" s="31" t="s">
        <v>1607</v>
      </c>
      <c r="BY128" s="32"/>
      <c r="CB128" s="4">
        <v>73</v>
      </c>
      <c r="CC128" s="3" t="s">
        <v>2823</v>
      </c>
      <c r="CD128" s="31" t="s">
        <v>1178</v>
      </c>
      <c r="CE128" s="31" t="s">
        <v>1608</v>
      </c>
      <c r="CF128" s="32"/>
      <c r="CG128"/>
      <c r="CH128" s="4">
        <v>74</v>
      </c>
      <c r="CI128" s="3" t="s">
        <v>2822</v>
      </c>
      <c r="CJ128" s="31" t="s">
        <v>1154</v>
      </c>
      <c r="CK128" s="31" t="s">
        <v>1608</v>
      </c>
      <c r="CL128" s="32"/>
      <c r="CO128" s="4">
        <v>73</v>
      </c>
      <c r="CP128" s="3" t="s">
        <v>2825</v>
      </c>
      <c r="CQ128" s="31" t="s">
        <v>1114</v>
      </c>
      <c r="CR128" s="31" t="s">
        <v>1608</v>
      </c>
      <c r="CS128" s="32"/>
      <c r="CT128"/>
      <c r="CU128" s="4">
        <v>74</v>
      </c>
      <c r="CV128" s="3" t="s">
        <v>2824</v>
      </c>
      <c r="CW128" s="31" t="s">
        <v>1210</v>
      </c>
      <c r="CX128" s="31" t="s">
        <v>1608</v>
      </c>
      <c r="CY128" s="32"/>
    </row>
    <row r="129" spans="2:103" ht="15" thickBot="1" x14ac:dyDescent="0.4">
      <c r="B129" s="6">
        <v>75</v>
      </c>
      <c r="C129" s="7" t="s">
        <v>2827</v>
      </c>
      <c r="D129" s="7" t="s">
        <v>1216</v>
      </c>
      <c r="E129" s="7" t="s">
        <v>1606</v>
      </c>
      <c r="F129" s="8"/>
      <c r="H129" s="6">
        <v>76</v>
      </c>
      <c r="I129" s="7" t="s">
        <v>2826</v>
      </c>
      <c r="J129" s="7" t="s">
        <v>1120</v>
      </c>
      <c r="K129" s="7" t="s">
        <v>1606</v>
      </c>
      <c r="L129" s="8"/>
      <c r="O129" s="6">
        <v>75</v>
      </c>
      <c r="P129" s="7" t="s">
        <v>2829</v>
      </c>
      <c r="Q129" s="7" t="s">
        <v>1144</v>
      </c>
      <c r="R129" s="7" t="s">
        <v>1606</v>
      </c>
      <c r="S129" s="8"/>
      <c r="U129" s="6">
        <v>76</v>
      </c>
      <c r="V129" s="7" t="s">
        <v>2828</v>
      </c>
      <c r="W129" s="7" t="s">
        <v>1184</v>
      </c>
      <c r="X129" s="7" t="s">
        <v>1606</v>
      </c>
      <c r="Y129" s="8"/>
      <c r="AB129" s="6">
        <v>75</v>
      </c>
      <c r="AC129" s="7" t="s">
        <v>2831</v>
      </c>
      <c r="AD129" s="33" t="s">
        <v>1103</v>
      </c>
      <c r="AE129" s="33" t="s">
        <v>1607</v>
      </c>
      <c r="AF129" s="34"/>
      <c r="AG129"/>
      <c r="AH129" s="6">
        <v>76</v>
      </c>
      <c r="AI129" s="7" t="s">
        <v>2830</v>
      </c>
      <c r="AJ129" s="33" t="s">
        <v>1192</v>
      </c>
      <c r="AK129" s="33" t="s">
        <v>1606</v>
      </c>
      <c r="AL129" s="34"/>
      <c r="AO129" s="6">
        <v>75</v>
      </c>
      <c r="AP129" s="7" t="s">
        <v>2833</v>
      </c>
      <c r="AQ129" s="33" t="s">
        <v>1168</v>
      </c>
      <c r="AR129" s="33" t="s">
        <v>1607</v>
      </c>
      <c r="AS129" s="34"/>
      <c r="AT129"/>
      <c r="AU129" s="6">
        <v>76</v>
      </c>
      <c r="AV129" s="7" t="s">
        <v>2832</v>
      </c>
      <c r="AW129" s="33" t="s">
        <v>1136</v>
      </c>
      <c r="AX129" s="33" t="s">
        <v>1607</v>
      </c>
      <c r="AY129" s="34"/>
      <c r="BB129" s="6">
        <v>75</v>
      </c>
      <c r="BC129" s="7" t="s">
        <v>2835</v>
      </c>
      <c r="BD129" s="33" t="s">
        <v>1208</v>
      </c>
      <c r="BE129" s="33" t="s">
        <v>1607</v>
      </c>
      <c r="BF129" s="34"/>
      <c r="BG129"/>
      <c r="BH129" s="6">
        <v>76</v>
      </c>
      <c r="BI129" s="7" t="s">
        <v>2834</v>
      </c>
      <c r="BJ129" s="33" t="s">
        <v>1112</v>
      </c>
      <c r="BK129" s="33" t="s">
        <v>1607</v>
      </c>
      <c r="BL129" s="34"/>
      <c r="BO129" s="6">
        <v>75</v>
      </c>
      <c r="BP129" s="7" t="s">
        <v>2837</v>
      </c>
      <c r="BQ129" s="33" t="s">
        <v>1192</v>
      </c>
      <c r="BR129" s="33" t="s">
        <v>1608</v>
      </c>
      <c r="BS129" s="34"/>
      <c r="BT129"/>
      <c r="BU129" s="6">
        <v>76</v>
      </c>
      <c r="BV129" s="7" t="s">
        <v>2836</v>
      </c>
      <c r="BW129" s="33" t="s">
        <v>1176</v>
      </c>
      <c r="BX129" s="33" t="s">
        <v>1607</v>
      </c>
      <c r="BY129" s="34"/>
      <c r="CB129" s="6">
        <v>75</v>
      </c>
      <c r="CC129" s="7" t="s">
        <v>2839</v>
      </c>
      <c r="CD129" s="33" t="s">
        <v>1184</v>
      </c>
      <c r="CE129" s="33" t="s">
        <v>1608</v>
      </c>
      <c r="CF129" s="34"/>
      <c r="CG129"/>
      <c r="CH129" s="6">
        <v>76</v>
      </c>
      <c r="CI129" s="7" t="s">
        <v>2838</v>
      </c>
      <c r="CJ129" s="33" t="s">
        <v>1144</v>
      </c>
      <c r="CK129" s="33" t="s">
        <v>1608</v>
      </c>
      <c r="CL129" s="34"/>
      <c r="CO129" s="6">
        <v>75</v>
      </c>
      <c r="CP129" s="7" t="s">
        <v>2841</v>
      </c>
      <c r="CQ129" s="33" t="s">
        <v>1120</v>
      </c>
      <c r="CR129" s="33" t="s">
        <v>1608</v>
      </c>
      <c r="CS129" s="34"/>
      <c r="CT129"/>
      <c r="CU129" s="6">
        <v>76</v>
      </c>
      <c r="CV129" s="7" t="s">
        <v>2840</v>
      </c>
      <c r="CW129" s="33" t="s">
        <v>1216</v>
      </c>
      <c r="CX129" s="33" t="s">
        <v>1608</v>
      </c>
      <c r="CY129" s="34"/>
    </row>
    <row r="130" spans="2:103" x14ac:dyDescent="0.35">
      <c r="AG130"/>
      <c r="AT130"/>
      <c r="BG130"/>
      <c r="BT130"/>
      <c r="CG130"/>
      <c r="CT130"/>
    </row>
    <row r="131" spans="2:103" ht="15" thickBot="1" x14ac:dyDescent="0.4">
      <c r="AG131"/>
      <c r="AT131"/>
      <c r="BG131"/>
      <c r="BT131"/>
      <c r="CG131"/>
      <c r="CT131"/>
    </row>
    <row r="132" spans="2:103" ht="15" thickBot="1" x14ac:dyDescent="0.4">
      <c r="B132" s="40" t="s">
        <v>4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2"/>
      <c r="O132" s="40" t="s">
        <v>35</v>
      </c>
      <c r="P132" s="41"/>
      <c r="Q132" s="41"/>
      <c r="R132" s="41"/>
      <c r="S132" s="41"/>
      <c r="T132" s="41"/>
      <c r="U132" s="41"/>
      <c r="V132" s="41"/>
      <c r="W132" s="41"/>
      <c r="X132" s="41"/>
      <c r="Y132" s="42"/>
      <c r="AB132" s="37" t="s">
        <v>36</v>
      </c>
      <c r="AC132" s="38"/>
      <c r="AD132" s="38"/>
      <c r="AE132" s="38"/>
      <c r="AF132" s="38"/>
      <c r="AG132" s="38"/>
      <c r="AH132" s="38"/>
      <c r="AI132" s="38"/>
      <c r="AJ132" s="38"/>
      <c r="AK132" s="38"/>
      <c r="AL132" s="39"/>
      <c r="AO132" s="37" t="s">
        <v>37</v>
      </c>
      <c r="AP132" s="38"/>
      <c r="AQ132" s="38"/>
      <c r="AR132" s="38"/>
      <c r="AS132" s="38"/>
      <c r="AT132" s="38"/>
      <c r="AU132" s="38"/>
      <c r="AV132" s="38"/>
      <c r="AW132" s="38"/>
      <c r="AX132" s="38"/>
      <c r="AY132" s="39"/>
      <c r="BB132" s="37" t="s">
        <v>38</v>
      </c>
      <c r="BC132" s="38"/>
      <c r="BD132" s="38"/>
      <c r="BE132" s="38"/>
      <c r="BF132" s="38"/>
      <c r="BG132" s="38"/>
      <c r="BH132" s="38"/>
      <c r="BI132" s="38"/>
      <c r="BJ132" s="38"/>
      <c r="BK132" s="38"/>
      <c r="BL132" s="39"/>
      <c r="BO132" s="37" t="s">
        <v>39</v>
      </c>
      <c r="BP132" s="38"/>
      <c r="BQ132" s="38"/>
      <c r="BR132" s="38"/>
      <c r="BS132" s="38"/>
      <c r="BT132" s="38"/>
      <c r="BU132" s="38"/>
      <c r="BV132" s="38"/>
      <c r="BW132" s="38"/>
      <c r="BX132" s="38"/>
      <c r="BY132" s="39"/>
      <c r="CB132" s="37" t="s">
        <v>40</v>
      </c>
      <c r="CC132" s="38"/>
      <c r="CD132" s="38"/>
      <c r="CE132" s="38"/>
      <c r="CF132" s="38"/>
      <c r="CG132" s="38"/>
      <c r="CH132" s="38"/>
      <c r="CI132" s="38"/>
      <c r="CJ132" s="38"/>
      <c r="CK132" s="38"/>
      <c r="CL132" s="39"/>
      <c r="CO132" s="37" t="s">
        <v>41</v>
      </c>
      <c r="CP132" s="38"/>
      <c r="CQ132" s="38"/>
      <c r="CR132" s="38"/>
      <c r="CS132" s="38"/>
      <c r="CT132" s="38"/>
      <c r="CU132" s="38"/>
      <c r="CV132" s="38"/>
      <c r="CW132" s="38"/>
      <c r="CX132" s="38"/>
      <c r="CY132" s="39"/>
    </row>
    <row r="133" spans="2:103" x14ac:dyDescent="0.35">
      <c r="B133" s="9" t="s">
        <v>6</v>
      </c>
      <c r="C133" s="10"/>
      <c r="D133" s="10" t="s">
        <v>1089</v>
      </c>
      <c r="E133" t="s">
        <v>1090</v>
      </c>
      <c r="F133" s="11"/>
      <c r="H133" s="9" t="s">
        <v>6</v>
      </c>
      <c r="I133" s="10" t="s">
        <v>7</v>
      </c>
      <c r="J133" s="10" t="s">
        <v>1089</v>
      </c>
      <c r="K133" t="s">
        <v>1090</v>
      </c>
      <c r="L133" s="11"/>
      <c r="O133" s="9" t="s">
        <v>6</v>
      </c>
      <c r="P133" s="10"/>
      <c r="Q133" s="10" t="s">
        <v>1089</v>
      </c>
      <c r="R133" t="s">
        <v>1090</v>
      </c>
      <c r="S133" s="11"/>
      <c r="U133" s="9" t="s">
        <v>6</v>
      </c>
      <c r="V133" s="10" t="s">
        <v>7</v>
      </c>
      <c r="W133" s="10" t="s">
        <v>1089</v>
      </c>
      <c r="X133" t="s">
        <v>1090</v>
      </c>
      <c r="Y133" s="11"/>
      <c r="AB133" s="26" t="s">
        <v>6</v>
      </c>
      <c r="AC133" s="27"/>
      <c r="AD133" s="27" t="s">
        <v>1089</v>
      </c>
      <c r="AE133" s="28" t="s">
        <v>1090</v>
      </c>
      <c r="AF133" s="29"/>
      <c r="AG133"/>
      <c r="AH133" s="26" t="s">
        <v>6</v>
      </c>
      <c r="AI133" s="27" t="s">
        <v>7</v>
      </c>
      <c r="AJ133" s="27" t="s">
        <v>1089</v>
      </c>
      <c r="AK133" s="28" t="s">
        <v>1090</v>
      </c>
      <c r="AL133" s="29"/>
      <c r="AO133" s="26" t="s">
        <v>6</v>
      </c>
      <c r="AP133" s="27"/>
      <c r="AQ133" s="27" t="s">
        <v>1089</v>
      </c>
      <c r="AR133" s="28" t="s">
        <v>1090</v>
      </c>
      <c r="AS133" s="29"/>
      <c r="AT133"/>
      <c r="AU133" s="26" t="s">
        <v>6</v>
      </c>
      <c r="AV133" s="27" t="s">
        <v>7</v>
      </c>
      <c r="AW133" s="27" t="s">
        <v>1089</v>
      </c>
      <c r="AX133" s="28" t="s">
        <v>1090</v>
      </c>
      <c r="AY133" s="29"/>
      <c r="BB133" s="26" t="s">
        <v>6</v>
      </c>
      <c r="BC133" s="27"/>
      <c r="BD133" s="27" t="s">
        <v>1089</v>
      </c>
      <c r="BE133" s="28" t="s">
        <v>1090</v>
      </c>
      <c r="BF133" s="29"/>
      <c r="BG133"/>
      <c r="BH133" s="26" t="s">
        <v>6</v>
      </c>
      <c r="BI133" s="27" t="s">
        <v>7</v>
      </c>
      <c r="BJ133" s="27" t="s">
        <v>1089</v>
      </c>
      <c r="BK133" s="28" t="s">
        <v>1090</v>
      </c>
      <c r="BL133" s="29"/>
      <c r="BO133" s="26" t="s">
        <v>6</v>
      </c>
      <c r="BP133" s="27"/>
      <c r="BQ133" s="27" t="s">
        <v>1089</v>
      </c>
      <c r="BR133" s="28" t="s">
        <v>1090</v>
      </c>
      <c r="BS133" s="29"/>
      <c r="BT133"/>
      <c r="BU133" s="26" t="s">
        <v>6</v>
      </c>
      <c r="BV133" s="27" t="s">
        <v>7</v>
      </c>
      <c r="BW133" s="27" t="s">
        <v>1089</v>
      </c>
      <c r="BX133" s="28" t="s">
        <v>1090</v>
      </c>
      <c r="BY133" s="29"/>
      <c r="CB133" s="26" t="s">
        <v>6</v>
      </c>
      <c r="CC133" s="27"/>
      <c r="CD133" s="27" t="s">
        <v>1089</v>
      </c>
      <c r="CE133" s="28" t="s">
        <v>1090</v>
      </c>
      <c r="CF133" s="29"/>
      <c r="CG133"/>
      <c r="CH133" s="26" t="s">
        <v>6</v>
      </c>
      <c r="CI133" s="27" t="s">
        <v>7</v>
      </c>
      <c r="CJ133" s="27" t="s">
        <v>1089</v>
      </c>
      <c r="CK133" s="28" t="s">
        <v>1090</v>
      </c>
      <c r="CL133" s="29"/>
      <c r="CO133" s="26" t="s">
        <v>6</v>
      </c>
      <c r="CP133" s="27"/>
      <c r="CQ133" s="27" t="s">
        <v>1089</v>
      </c>
      <c r="CR133" s="28" t="s">
        <v>1090</v>
      </c>
      <c r="CS133" s="29"/>
      <c r="CT133"/>
      <c r="CU133" s="26" t="s">
        <v>6</v>
      </c>
      <c r="CV133" s="27" t="s">
        <v>7</v>
      </c>
      <c r="CW133" s="27" t="s">
        <v>1089</v>
      </c>
      <c r="CX133" s="28" t="s">
        <v>1090</v>
      </c>
      <c r="CY133" s="29"/>
    </row>
    <row r="134" spans="2:103" x14ac:dyDescent="0.35">
      <c r="B134" s="4"/>
      <c r="D134" s="3"/>
      <c r="E134" s="3"/>
      <c r="F134" s="5"/>
      <c r="H134" s="4"/>
      <c r="I134" s="3"/>
      <c r="J134" s="3"/>
      <c r="K134" s="3"/>
      <c r="L134" s="5"/>
      <c r="O134" s="4"/>
      <c r="Q134" s="3"/>
      <c r="R134" s="3"/>
      <c r="S134" s="5"/>
      <c r="U134" s="4"/>
      <c r="V134" s="3"/>
      <c r="W134" s="3"/>
      <c r="X134" s="3"/>
      <c r="Y134" s="5"/>
      <c r="AB134" s="30"/>
      <c r="AD134" s="31"/>
      <c r="AE134" s="31"/>
      <c r="AF134" s="32"/>
      <c r="AG134"/>
      <c r="AH134" s="30"/>
      <c r="AI134" s="31"/>
      <c r="AJ134" s="31"/>
      <c r="AK134" s="31"/>
      <c r="AL134" s="32"/>
      <c r="AO134" s="30"/>
      <c r="AQ134" s="31"/>
      <c r="AR134" s="31"/>
      <c r="AS134" s="32"/>
      <c r="AT134"/>
      <c r="AU134" s="30"/>
      <c r="AV134" s="31"/>
      <c r="AW134" s="31"/>
      <c r="AX134" s="31"/>
      <c r="AY134" s="32"/>
      <c r="BB134" s="30"/>
      <c r="BD134" s="31"/>
      <c r="BE134" s="31"/>
      <c r="BF134" s="32"/>
      <c r="BG134"/>
      <c r="BH134" s="30"/>
      <c r="BI134" s="31"/>
      <c r="BJ134" s="31"/>
      <c r="BK134" s="31"/>
      <c r="BL134" s="32"/>
      <c r="BO134" s="30"/>
      <c r="BQ134" s="31"/>
      <c r="BR134" s="31"/>
      <c r="BS134" s="32"/>
      <c r="BT134"/>
      <c r="BU134" s="30"/>
      <c r="BV134" s="31"/>
      <c r="BW134" s="31"/>
      <c r="BX134" s="31"/>
      <c r="BY134" s="32"/>
      <c r="CB134" s="30"/>
      <c r="CD134" s="31"/>
      <c r="CE134" s="31"/>
      <c r="CF134" s="32"/>
      <c r="CG134"/>
      <c r="CH134" s="30"/>
      <c r="CI134" s="31"/>
      <c r="CJ134" s="31"/>
      <c r="CK134" s="31"/>
      <c r="CL134" s="32"/>
      <c r="CO134" s="30"/>
      <c r="CQ134" s="31"/>
      <c r="CR134" s="31"/>
      <c r="CS134" s="32"/>
      <c r="CT134"/>
      <c r="CU134" s="30"/>
      <c r="CV134" s="31"/>
      <c r="CW134" s="31"/>
      <c r="CX134" s="31"/>
      <c r="CY134" s="32"/>
    </row>
    <row r="135" spans="2:103" x14ac:dyDescent="0.35">
      <c r="B135" s="4">
        <v>1</v>
      </c>
      <c r="C135" s="3" t="s">
        <v>2843</v>
      </c>
      <c r="D135" s="3" t="s">
        <v>1213</v>
      </c>
      <c r="E135" s="3" t="s">
        <v>1606</v>
      </c>
      <c r="F135" s="5"/>
      <c r="H135" s="4">
        <v>2</v>
      </c>
      <c r="I135" s="3" t="s">
        <v>2842</v>
      </c>
      <c r="J135" s="3" t="s">
        <v>1117</v>
      </c>
      <c r="K135" s="3" t="s">
        <v>1606</v>
      </c>
      <c r="L135" s="5"/>
      <c r="O135" s="4">
        <v>1</v>
      </c>
      <c r="P135" s="3" t="s">
        <v>2845</v>
      </c>
      <c r="Q135" s="3" t="s">
        <v>1157</v>
      </c>
      <c r="R135" s="3" t="s">
        <v>1606</v>
      </c>
      <c r="S135" s="5"/>
      <c r="U135" s="4">
        <v>2</v>
      </c>
      <c r="V135" s="3" t="s">
        <v>2844</v>
      </c>
      <c r="W135" s="3" t="s">
        <v>1181</v>
      </c>
      <c r="X135" s="3" t="s">
        <v>1606</v>
      </c>
      <c r="Y135" s="5"/>
      <c r="AB135" s="4">
        <v>1</v>
      </c>
      <c r="AC135" s="3" t="s">
        <v>2847</v>
      </c>
      <c r="AD135" s="31" t="s">
        <v>1100</v>
      </c>
      <c r="AE135" s="31" t="s">
        <v>1607</v>
      </c>
      <c r="AF135" s="32"/>
      <c r="AG135"/>
      <c r="AH135" s="4">
        <v>2</v>
      </c>
      <c r="AI135" s="3" t="s">
        <v>2846</v>
      </c>
      <c r="AJ135" s="31" t="s">
        <v>1205</v>
      </c>
      <c r="AK135" s="31" t="s">
        <v>1606</v>
      </c>
      <c r="AL135" s="32"/>
      <c r="AO135" s="4">
        <v>1</v>
      </c>
      <c r="AP135" s="3" t="s">
        <v>2849</v>
      </c>
      <c r="AQ135" s="31" t="s">
        <v>1165</v>
      </c>
      <c r="AR135" s="31" t="s">
        <v>1607</v>
      </c>
      <c r="AS135" s="32"/>
      <c r="AT135"/>
      <c r="AU135" s="4">
        <v>2</v>
      </c>
      <c r="AV135" s="3" t="s">
        <v>2848</v>
      </c>
      <c r="AW135" s="31" t="s">
        <v>1133</v>
      </c>
      <c r="AX135" s="31" t="s">
        <v>1607</v>
      </c>
      <c r="AY135" s="32"/>
      <c r="BB135" s="4">
        <v>1</v>
      </c>
      <c r="BC135" s="3" t="s">
        <v>2851</v>
      </c>
      <c r="BD135" s="31" t="s">
        <v>1221</v>
      </c>
      <c r="BE135" s="31" t="s">
        <v>1607</v>
      </c>
      <c r="BF135" s="32"/>
      <c r="BG135"/>
      <c r="BH135" s="4">
        <v>2</v>
      </c>
      <c r="BI135" s="3" t="s">
        <v>2850</v>
      </c>
      <c r="BJ135" s="31" t="s">
        <v>1125</v>
      </c>
      <c r="BK135" s="31" t="s">
        <v>1607</v>
      </c>
      <c r="BL135" s="32"/>
      <c r="BO135" s="4">
        <v>1</v>
      </c>
      <c r="BP135" s="3" t="s">
        <v>2853</v>
      </c>
      <c r="BQ135" s="31" t="s">
        <v>1205</v>
      </c>
      <c r="BR135" s="31" t="s">
        <v>1608</v>
      </c>
      <c r="BS135" s="32"/>
      <c r="BT135"/>
      <c r="BU135" s="4">
        <v>2</v>
      </c>
      <c r="BV135" s="3" t="s">
        <v>2852</v>
      </c>
      <c r="BW135" s="31" t="s">
        <v>1189</v>
      </c>
      <c r="BX135" s="31" t="s">
        <v>1607</v>
      </c>
      <c r="BY135" s="32"/>
      <c r="CB135" s="4">
        <v>1</v>
      </c>
      <c r="CC135" s="3" t="s">
        <v>2855</v>
      </c>
      <c r="CD135" s="31" t="s">
        <v>1181</v>
      </c>
      <c r="CE135" s="31" t="s">
        <v>1608</v>
      </c>
      <c r="CF135" s="32"/>
      <c r="CG135"/>
      <c r="CH135" s="4">
        <v>2</v>
      </c>
      <c r="CI135" s="3" t="s">
        <v>2854</v>
      </c>
      <c r="CJ135" s="31" t="s">
        <v>1157</v>
      </c>
      <c r="CK135" s="31" t="s">
        <v>1608</v>
      </c>
      <c r="CL135" s="32"/>
      <c r="CO135" s="4">
        <v>1</v>
      </c>
      <c r="CP135" s="3" t="s">
        <v>2857</v>
      </c>
      <c r="CQ135" s="31" t="s">
        <v>1117</v>
      </c>
      <c r="CR135" s="31" t="s">
        <v>1608</v>
      </c>
      <c r="CS135" s="32"/>
      <c r="CT135"/>
      <c r="CU135" s="4">
        <v>2</v>
      </c>
      <c r="CV135" s="3" t="s">
        <v>2856</v>
      </c>
      <c r="CW135" s="31" t="s">
        <v>1213</v>
      </c>
      <c r="CX135" s="31" t="s">
        <v>1608</v>
      </c>
      <c r="CY135" s="32"/>
    </row>
    <row r="136" spans="2:103" x14ac:dyDescent="0.35">
      <c r="B136" s="4">
        <v>3</v>
      </c>
      <c r="C136" s="3" t="s">
        <v>662</v>
      </c>
      <c r="D136" s="3" t="s">
        <v>1209</v>
      </c>
      <c r="E136" s="3" t="s">
        <v>1606</v>
      </c>
      <c r="F136" s="5"/>
      <c r="H136" s="4">
        <v>4</v>
      </c>
      <c r="I136" s="3" t="s">
        <v>651</v>
      </c>
      <c r="J136" s="3" t="s">
        <v>1113</v>
      </c>
      <c r="K136" s="3" t="s">
        <v>1606</v>
      </c>
      <c r="L136" s="5"/>
      <c r="O136" s="4">
        <v>3</v>
      </c>
      <c r="P136" s="3" t="s">
        <v>671</v>
      </c>
      <c r="Q136" s="3" t="s">
        <v>1153</v>
      </c>
      <c r="R136" s="3" t="s">
        <v>1606</v>
      </c>
      <c r="S136" s="5"/>
      <c r="U136" s="4">
        <v>4</v>
      </c>
      <c r="V136" s="3" t="s">
        <v>665</v>
      </c>
      <c r="W136" s="3" t="s">
        <v>1177</v>
      </c>
      <c r="X136" s="3" t="s">
        <v>1606</v>
      </c>
      <c r="Y136" s="5"/>
      <c r="AB136" s="4">
        <v>3</v>
      </c>
      <c r="AC136" s="3" t="s">
        <v>673</v>
      </c>
      <c r="AD136" s="31" t="s">
        <v>1095</v>
      </c>
      <c r="AE136" s="31" t="s">
        <v>1607</v>
      </c>
      <c r="AF136" s="32"/>
      <c r="AG136"/>
      <c r="AH136" s="4">
        <v>4</v>
      </c>
      <c r="AI136" s="3" t="s">
        <v>711</v>
      </c>
      <c r="AJ136" s="31" t="s">
        <v>1201</v>
      </c>
      <c r="AK136" s="31" t="s">
        <v>1606</v>
      </c>
      <c r="AL136" s="32"/>
      <c r="AO136" s="4">
        <v>3</v>
      </c>
      <c r="AP136" s="3" t="s">
        <v>785</v>
      </c>
      <c r="AQ136" s="31" t="s">
        <v>1161</v>
      </c>
      <c r="AR136" s="31" t="s">
        <v>1607</v>
      </c>
      <c r="AS136" s="32"/>
      <c r="AT136"/>
      <c r="AU136" s="4">
        <v>4</v>
      </c>
      <c r="AV136" s="3" t="s">
        <v>712</v>
      </c>
      <c r="AW136" s="31" t="s">
        <v>1129</v>
      </c>
      <c r="AX136" s="31" t="s">
        <v>1607</v>
      </c>
      <c r="AY136" s="32"/>
      <c r="BB136" s="4">
        <v>3</v>
      </c>
      <c r="BC136" s="3" t="s">
        <v>675</v>
      </c>
      <c r="BD136" s="31" t="s">
        <v>1217</v>
      </c>
      <c r="BE136" s="31" t="s">
        <v>1607</v>
      </c>
      <c r="BF136" s="32"/>
      <c r="BG136"/>
      <c r="BH136" s="4">
        <v>4</v>
      </c>
      <c r="BI136" s="3" t="s">
        <v>713</v>
      </c>
      <c r="BJ136" s="31" t="s">
        <v>1121</v>
      </c>
      <c r="BK136" s="31" t="s">
        <v>1607</v>
      </c>
      <c r="BL136" s="32"/>
      <c r="BO136" s="4">
        <v>3</v>
      </c>
      <c r="BP136" s="3" t="s">
        <v>677</v>
      </c>
      <c r="BQ136" s="31" t="s">
        <v>1201</v>
      </c>
      <c r="BR136" s="31" t="s">
        <v>1608</v>
      </c>
      <c r="BS136" s="32"/>
      <c r="BT136"/>
      <c r="BU136" s="4">
        <v>4</v>
      </c>
      <c r="BV136" s="3" t="s">
        <v>714</v>
      </c>
      <c r="BW136" s="31" t="s">
        <v>1185</v>
      </c>
      <c r="BX136" s="31" t="s">
        <v>1607</v>
      </c>
      <c r="BY136" s="32"/>
      <c r="CB136" s="4">
        <v>3</v>
      </c>
      <c r="CC136" s="3" t="s">
        <v>786</v>
      </c>
      <c r="CD136" s="31" t="s">
        <v>1177</v>
      </c>
      <c r="CE136" s="31" t="s">
        <v>1608</v>
      </c>
      <c r="CF136" s="32"/>
      <c r="CG136"/>
      <c r="CH136" s="4">
        <v>4</v>
      </c>
      <c r="CI136" s="3" t="s">
        <v>715</v>
      </c>
      <c r="CJ136" s="31" t="s">
        <v>1153</v>
      </c>
      <c r="CK136" s="31" t="s">
        <v>1608</v>
      </c>
      <c r="CL136" s="32"/>
      <c r="CO136" s="4">
        <v>3</v>
      </c>
      <c r="CP136" s="3" t="s">
        <v>679</v>
      </c>
      <c r="CQ136" s="31" t="s">
        <v>1113</v>
      </c>
      <c r="CR136" s="31" t="s">
        <v>1608</v>
      </c>
      <c r="CS136" s="32"/>
      <c r="CT136"/>
      <c r="CU136" s="4">
        <v>4</v>
      </c>
      <c r="CV136" s="3" t="s">
        <v>716</v>
      </c>
      <c r="CW136" s="31" t="s">
        <v>1209</v>
      </c>
      <c r="CX136" s="31" t="s">
        <v>1608</v>
      </c>
      <c r="CY136" s="32"/>
    </row>
    <row r="137" spans="2:103" x14ac:dyDescent="0.35">
      <c r="B137" s="4">
        <v>5</v>
      </c>
      <c r="C137" s="3" t="s">
        <v>661</v>
      </c>
      <c r="D137" s="3" t="s">
        <v>1212</v>
      </c>
      <c r="E137" s="3" t="s">
        <v>1606</v>
      </c>
      <c r="F137" s="5"/>
      <c r="H137" s="4">
        <v>6</v>
      </c>
      <c r="I137" s="3" t="s">
        <v>652</v>
      </c>
      <c r="J137" s="3" t="s">
        <v>1116</v>
      </c>
      <c r="K137" s="3" t="s">
        <v>1606</v>
      </c>
      <c r="L137" s="5"/>
      <c r="O137" s="4">
        <v>5</v>
      </c>
      <c r="P137" s="3" t="s">
        <v>703</v>
      </c>
      <c r="Q137" s="3" t="s">
        <v>1156</v>
      </c>
      <c r="R137" s="3" t="s">
        <v>1606</v>
      </c>
      <c r="S137" s="5"/>
      <c r="U137" s="4">
        <v>6</v>
      </c>
      <c r="V137" s="3" t="s">
        <v>680</v>
      </c>
      <c r="W137" s="3" t="s">
        <v>1180</v>
      </c>
      <c r="X137" s="3" t="s">
        <v>1606</v>
      </c>
      <c r="Y137" s="5"/>
      <c r="AB137" s="4">
        <v>5</v>
      </c>
      <c r="AC137" s="3" t="s">
        <v>787</v>
      </c>
      <c r="AD137" s="31" t="s">
        <v>1099</v>
      </c>
      <c r="AE137" s="31" t="s">
        <v>1607</v>
      </c>
      <c r="AF137" s="32"/>
      <c r="AG137"/>
      <c r="AH137" s="4">
        <v>6</v>
      </c>
      <c r="AI137" s="3" t="s">
        <v>672</v>
      </c>
      <c r="AJ137" s="31" t="s">
        <v>1204</v>
      </c>
      <c r="AK137" s="31" t="s">
        <v>1606</v>
      </c>
      <c r="AL137" s="32"/>
      <c r="AO137" s="4">
        <v>5</v>
      </c>
      <c r="AP137" s="3" t="s">
        <v>788</v>
      </c>
      <c r="AQ137" s="31" t="s">
        <v>1164</v>
      </c>
      <c r="AR137" s="31" t="s">
        <v>1607</v>
      </c>
      <c r="AS137" s="32"/>
      <c r="AT137"/>
      <c r="AU137" s="4">
        <v>6</v>
      </c>
      <c r="AV137" s="3" t="s">
        <v>674</v>
      </c>
      <c r="AW137" s="31" t="s">
        <v>1132</v>
      </c>
      <c r="AX137" s="31" t="s">
        <v>1607</v>
      </c>
      <c r="AY137" s="32"/>
      <c r="BB137" s="4">
        <v>5</v>
      </c>
      <c r="BC137" s="3" t="s">
        <v>789</v>
      </c>
      <c r="BD137" s="31" t="s">
        <v>1220</v>
      </c>
      <c r="BE137" s="31" t="s">
        <v>1607</v>
      </c>
      <c r="BF137" s="32"/>
      <c r="BG137"/>
      <c r="BH137" s="4">
        <v>6</v>
      </c>
      <c r="BI137" s="3" t="s">
        <v>717</v>
      </c>
      <c r="BJ137" s="31" t="s">
        <v>1124</v>
      </c>
      <c r="BK137" s="31" t="s">
        <v>1607</v>
      </c>
      <c r="BL137" s="32"/>
      <c r="BO137" s="4">
        <v>5</v>
      </c>
      <c r="BP137" s="3" t="s">
        <v>790</v>
      </c>
      <c r="BQ137" s="31" t="s">
        <v>1204</v>
      </c>
      <c r="BR137" s="31" t="s">
        <v>1608</v>
      </c>
      <c r="BS137" s="32"/>
      <c r="BT137"/>
      <c r="BU137" s="4">
        <v>6</v>
      </c>
      <c r="BV137" s="3" t="s">
        <v>676</v>
      </c>
      <c r="BW137" s="31" t="s">
        <v>1188</v>
      </c>
      <c r="BX137" s="31" t="s">
        <v>1607</v>
      </c>
      <c r="BY137" s="32"/>
      <c r="CB137" s="4">
        <v>5</v>
      </c>
      <c r="CC137" s="3" t="s">
        <v>791</v>
      </c>
      <c r="CD137" s="31" t="s">
        <v>1180</v>
      </c>
      <c r="CE137" s="31" t="s">
        <v>1608</v>
      </c>
      <c r="CF137" s="32"/>
      <c r="CG137"/>
      <c r="CH137" s="4">
        <v>6</v>
      </c>
      <c r="CI137" s="3" t="s">
        <v>678</v>
      </c>
      <c r="CJ137" s="31" t="s">
        <v>1156</v>
      </c>
      <c r="CK137" s="31" t="s">
        <v>1608</v>
      </c>
      <c r="CL137" s="32"/>
      <c r="CO137" s="4">
        <v>5</v>
      </c>
      <c r="CP137" s="3" t="s">
        <v>792</v>
      </c>
      <c r="CQ137" s="31" t="s">
        <v>1116</v>
      </c>
      <c r="CR137" s="31" t="s">
        <v>1608</v>
      </c>
      <c r="CS137" s="32"/>
      <c r="CT137"/>
      <c r="CU137" s="4">
        <v>6</v>
      </c>
      <c r="CV137" s="3" t="s">
        <v>718</v>
      </c>
      <c r="CW137" s="31" t="s">
        <v>1212</v>
      </c>
      <c r="CX137" s="31" t="s">
        <v>1608</v>
      </c>
      <c r="CY137" s="32"/>
    </row>
    <row r="138" spans="2:103" x14ac:dyDescent="0.35">
      <c r="B138" s="4">
        <v>7</v>
      </c>
      <c r="C138" s="3" t="s">
        <v>2859</v>
      </c>
      <c r="D138" s="3" t="s">
        <v>1206</v>
      </c>
      <c r="E138" s="3" t="s">
        <v>1606</v>
      </c>
      <c r="F138" s="5"/>
      <c r="H138" s="4">
        <v>8</v>
      </c>
      <c r="I138" s="3" t="s">
        <v>2858</v>
      </c>
      <c r="J138" s="3" t="s">
        <v>1110</v>
      </c>
      <c r="K138" s="3" t="s">
        <v>1606</v>
      </c>
      <c r="L138" s="5"/>
      <c r="O138" s="4">
        <v>7</v>
      </c>
      <c r="P138" s="3" t="s">
        <v>2861</v>
      </c>
      <c r="Q138" s="3" t="s">
        <v>1150</v>
      </c>
      <c r="R138" s="3" t="s">
        <v>1606</v>
      </c>
      <c r="S138" s="5"/>
      <c r="U138" s="4">
        <v>8</v>
      </c>
      <c r="V138" s="3" t="s">
        <v>2860</v>
      </c>
      <c r="W138" s="3" t="s">
        <v>1174</v>
      </c>
      <c r="X138" s="3" t="s">
        <v>1606</v>
      </c>
      <c r="Y138" s="5"/>
      <c r="AB138" s="4">
        <v>7</v>
      </c>
      <c r="AC138" s="3" t="s">
        <v>2863</v>
      </c>
      <c r="AD138" s="31" t="s">
        <v>1091</v>
      </c>
      <c r="AE138" s="31" t="s">
        <v>1607</v>
      </c>
      <c r="AF138" s="32"/>
      <c r="AG138"/>
      <c r="AH138" s="4">
        <v>8</v>
      </c>
      <c r="AI138" s="3" t="s">
        <v>2862</v>
      </c>
      <c r="AJ138" s="31" t="s">
        <v>1198</v>
      </c>
      <c r="AK138" s="31" t="s">
        <v>1606</v>
      </c>
      <c r="AL138" s="32"/>
      <c r="AO138" s="4">
        <v>7</v>
      </c>
      <c r="AP138" s="3" t="s">
        <v>2865</v>
      </c>
      <c r="AQ138" s="31" t="s">
        <v>1158</v>
      </c>
      <c r="AR138" s="31" t="s">
        <v>1607</v>
      </c>
      <c r="AS138" s="32"/>
      <c r="AT138"/>
      <c r="AU138" s="4">
        <v>8</v>
      </c>
      <c r="AV138" s="3" t="s">
        <v>2864</v>
      </c>
      <c r="AW138" s="31" t="s">
        <v>1126</v>
      </c>
      <c r="AX138" s="31" t="s">
        <v>1607</v>
      </c>
      <c r="AY138" s="32"/>
      <c r="BB138" s="4">
        <v>7</v>
      </c>
      <c r="BC138" s="3" t="s">
        <v>2867</v>
      </c>
      <c r="BD138" s="31" t="s">
        <v>1214</v>
      </c>
      <c r="BE138" s="31" t="s">
        <v>1607</v>
      </c>
      <c r="BF138" s="32"/>
      <c r="BG138"/>
      <c r="BH138" s="4">
        <v>8</v>
      </c>
      <c r="BI138" s="3" t="s">
        <v>2866</v>
      </c>
      <c r="BJ138" s="31" t="s">
        <v>1118</v>
      </c>
      <c r="BK138" s="31" t="s">
        <v>1607</v>
      </c>
      <c r="BL138" s="32"/>
      <c r="BO138" s="4">
        <v>7</v>
      </c>
      <c r="BP138" s="3" t="s">
        <v>2869</v>
      </c>
      <c r="BQ138" s="31" t="s">
        <v>1198</v>
      </c>
      <c r="BR138" s="31" t="s">
        <v>1608</v>
      </c>
      <c r="BS138" s="32"/>
      <c r="BT138"/>
      <c r="BU138" s="4">
        <v>8</v>
      </c>
      <c r="BV138" s="3" t="s">
        <v>2868</v>
      </c>
      <c r="BW138" s="31" t="s">
        <v>1182</v>
      </c>
      <c r="BX138" s="31" t="s">
        <v>1607</v>
      </c>
      <c r="BY138" s="32"/>
      <c r="CB138" s="4">
        <v>7</v>
      </c>
      <c r="CC138" s="3" t="s">
        <v>2871</v>
      </c>
      <c r="CD138" s="31" t="s">
        <v>1174</v>
      </c>
      <c r="CE138" s="31" t="s">
        <v>1608</v>
      </c>
      <c r="CF138" s="32"/>
      <c r="CG138"/>
      <c r="CH138" s="4">
        <v>8</v>
      </c>
      <c r="CI138" s="3" t="s">
        <v>2870</v>
      </c>
      <c r="CJ138" s="31" t="s">
        <v>1150</v>
      </c>
      <c r="CK138" s="31" t="s">
        <v>1608</v>
      </c>
      <c r="CL138" s="32"/>
      <c r="CO138" s="4">
        <v>7</v>
      </c>
      <c r="CP138" s="3" t="s">
        <v>2873</v>
      </c>
      <c r="CQ138" s="31" t="s">
        <v>1110</v>
      </c>
      <c r="CR138" s="31" t="s">
        <v>1608</v>
      </c>
      <c r="CS138" s="32"/>
      <c r="CT138"/>
      <c r="CU138" s="4">
        <v>8</v>
      </c>
      <c r="CV138" s="3" t="s">
        <v>2872</v>
      </c>
      <c r="CW138" s="31" t="s">
        <v>1206</v>
      </c>
      <c r="CX138" s="31" t="s">
        <v>1608</v>
      </c>
      <c r="CY138" s="32"/>
    </row>
    <row r="139" spans="2:103" x14ac:dyDescent="0.35">
      <c r="B139" s="4">
        <v>9</v>
      </c>
      <c r="C139" s="3" t="s">
        <v>2875</v>
      </c>
      <c r="D139" s="3" t="s">
        <v>1219</v>
      </c>
      <c r="E139" s="3" t="s">
        <v>1606</v>
      </c>
      <c r="F139" s="5"/>
      <c r="H139" s="4">
        <v>10</v>
      </c>
      <c r="I139" s="3" t="s">
        <v>2874</v>
      </c>
      <c r="J139" s="3" t="s">
        <v>1123</v>
      </c>
      <c r="K139" s="3" t="s">
        <v>1606</v>
      </c>
      <c r="L139" s="5"/>
      <c r="O139" s="4">
        <v>9</v>
      </c>
      <c r="P139" s="3" t="s">
        <v>2877</v>
      </c>
      <c r="Q139" s="3" t="s">
        <v>1147</v>
      </c>
      <c r="R139" s="3" t="s">
        <v>1606</v>
      </c>
      <c r="S139" s="5"/>
      <c r="U139" s="4">
        <v>10</v>
      </c>
      <c r="V139" s="3" t="s">
        <v>2876</v>
      </c>
      <c r="W139" s="3" t="s">
        <v>1187</v>
      </c>
      <c r="X139" s="3" t="s">
        <v>1606</v>
      </c>
      <c r="Y139" s="5"/>
      <c r="AB139" s="4">
        <v>9</v>
      </c>
      <c r="AC139" s="3" t="s">
        <v>2879</v>
      </c>
      <c r="AD139" s="31" t="s">
        <v>1107</v>
      </c>
      <c r="AE139" s="31" t="s">
        <v>1607</v>
      </c>
      <c r="AF139" s="32"/>
      <c r="AG139"/>
      <c r="AH139" s="4">
        <v>10</v>
      </c>
      <c r="AI139" s="3" t="s">
        <v>2878</v>
      </c>
      <c r="AJ139" s="31" t="s">
        <v>1195</v>
      </c>
      <c r="AK139" s="31" t="s">
        <v>1606</v>
      </c>
      <c r="AL139" s="32"/>
      <c r="AO139" s="4">
        <v>9</v>
      </c>
      <c r="AP139" s="3" t="s">
        <v>2881</v>
      </c>
      <c r="AQ139" s="31" t="s">
        <v>1171</v>
      </c>
      <c r="AR139" s="31" t="s">
        <v>1607</v>
      </c>
      <c r="AS139" s="32"/>
      <c r="AT139"/>
      <c r="AU139" s="4">
        <v>10</v>
      </c>
      <c r="AV139" s="3" t="s">
        <v>2880</v>
      </c>
      <c r="AW139" s="31" t="s">
        <v>1139</v>
      </c>
      <c r="AX139" s="31" t="s">
        <v>1607</v>
      </c>
      <c r="AY139" s="32"/>
      <c r="BB139" s="4">
        <v>9</v>
      </c>
      <c r="BC139" s="3" t="s">
        <v>2883</v>
      </c>
      <c r="BD139" s="31" t="s">
        <v>1211</v>
      </c>
      <c r="BE139" s="31" t="s">
        <v>1607</v>
      </c>
      <c r="BF139" s="32"/>
      <c r="BG139"/>
      <c r="BH139" s="4">
        <v>10</v>
      </c>
      <c r="BI139" s="3" t="s">
        <v>2882</v>
      </c>
      <c r="BJ139" s="31" t="s">
        <v>1115</v>
      </c>
      <c r="BK139" s="31" t="s">
        <v>1607</v>
      </c>
      <c r="BL139" s="32"/>
      <c r="BO139" s="4">
        <v>9</v>
      </c>
      <c r="BP139" s="3" t="s">
        <v>2885</v>
      </c>
      <c r="BQ139" s="31" t="s">
        <v>1195</v>
      </c>
      <c r="BR139" s="31" t="s">
        <v>1608</v>
      </c>
      <c r="BS139" s="32"/>
      <c r="BT139"/>
      <c r="BU139" s="4">
        <v>10</v>
      </c>
      <c r="BV139" s="3" t="s">
        <v>2884</v>
      </c>
      <c r="BW139" s="31" t="s">
        <v>1179</v>
      </c>
      <c r="BX139" s="31" t="s">
        <v>1607</v>
      </c>
      <c r="BY139" s="32"/>
      <c r="CB139" s="4">
        <v>9</v>
      </c>
      <c r="CC139" s="3" t="s">
        <v>2887</v>
      </c>
      <c r="CD139" s="31" t="s">
        <v>1187</v>
      </c>
      <c r="CE139" s="31" t="s">
        <v>1608</v>
      </c>
      <c r="CF139" s="32"/>
      <c r="CG139"/>
      <c r="CH139" s="4">
        <v>10</v>
      </c>
      <c r="CI139" s="3" t="s">
        <v>2886</v>
      </c>
      <c r="CJ139" s="31" t="s">
        <v>1147</v>
      </c>
      <c r="CK139" s="31" t="s">
        <v>1608</v>
      </c>
      <c r="CL139" s="32"/>
      <c r="CO139" s="4">
        <v>9</v>
      </c>
      <c r="CP139" s="3" t="s">
        <v>2889</v>
      </c>
      <c r="CQ139" s="31" t="s">
        <v>1123</v>
      </c>
      <c r="CR139" s="31" t="s">
        <v>1608</v>
      </c>
      <c r="CS139" s="32"/>
      <c r="CT139"/>
      <c r="CU139" s="4">
        <v>10</v>
      </c>
      <c r="CV139" s="3" t="s">
        <v>2888</v>
      </c>
      <c r="CW139" s="31" t="s">
        <v>1219</v>
      </c>
      <c r="CX139" s="31" t="s">
        <v>1608</v>
      </c>
      <c r="CY139" s="32"/>
    </row>
    <row r="140" spans="2:103" x14ac:dyDescent="0.35">
      <c r="B140" s="4">
        <v>11</v>
      </c>
      <c r="C140" s="3" t="s">
        <v>2891</v>
      </c>
      <c r="D140" s="3" t="s">
        <v>1335</v>
      </c>
      <c r="E140" s="3" t="s">
        <v>1606</v>
      </c>
      <c r="F140" s="5"/>
      <c r="H140" s="4">
        <v>12</v>
      </c>
      <c r="I140" s="3" t="s">
        <v>2890</v>
      </c>
      <c r="J140" s="3" t="s">
        <v>1239</v>
      </c>
      <c r="K140" s="3" t="s">
        <v>1606</v>
      </c>
      <c r="L140" s="5"/>
      <c r="O140" s="4">
        <v>11</v>
      </c>
      <c r="P140" s="3" t="s">
        <v>2893</v>
      </c>
      <c r="Q140" s="3" t="s">
        <v>1279</v>
      </c>
      <c r="R140" s="3" t="s">
        <v>1606</v>
      </c>
      <c r="S140" s="5"/>
      <c r="U140" s="4">
        <v>12</v>
      </c>
      <c r="V140" s="3" t="s">
        <v>2892</v>
      </c>
      <c r="W140" s="3" t="s">
        <v>1303</v>
      </c>
      <c r="X140" s="3" t="s">
        <v>1606</v>
      </c>
      <c r="Y140" s="5"/>
      <c r="AB140" s="4">
        <v>11</v>
      </c>
      <c r="AC140" s="3" t="s">
        <v>2895</v>
      </c>
      <c r="AD140" s="31" t="s">
        <v>1223</v>
      </c>
      <c r="AE140" s="31" t="s">
        <v>1607</v>
      </c>
      <c r="AF140" s="32"/>
      <c r="AG140"/>
      <c r="AH140" s="4">
        <v>12</v>
      </c>
      <c r="AI140" s="3" t="s">
        <v>2894</v>
      </c>
      <c r="AJ140" s="31" t="s">
        <v>1327</v>
      </c>
      <c r="AK140" s="31" t="s">
        <v>1606</v>
      </c>
      <c r="AL140" s="32"/>
      <c r="AO140" s="4">
        <v>11</v>
      </c>
      <c r="AP140" s="3" t="s">
        <v>2897</v>
      </c>
      <c r="AQ140" s="31" t="s">
        <v>1287</v>
      </c>
      <c r="AR140" s="31" t="s">
        <v>1607</v>
      </c>
      <c r="AS140" s="32"/>
      <c r="AT140"/>
      <c r="AU140" s="4">
        <v>12</v>
      </c>
      <c r="AV140" s="3" t="s">
        <v>2896</v>
      </c>
      <c r="AW140" s="31" t="s">
        <v>1255</v>
      </c>
      <c r="AX140" s="31" t="s">
        <v>1607</v>
      </c>
      <c r="AY140" s="32"/>
      <c r="BB140" s="4">
        <v>11</v>
      </c>
      <c r="BC140" s="3" t="s">
        <v>2899</v>
      </c>
      <c r="BD140" s="31" t="s">
        <v>1343</v>
      </c>
      <c r="BE140" s="31" t="s">
        <v>1607</v>
      </c>
      <c r="BF140" s="32"/>
      <c r="BG140"/>
      <c r="BH140" s="4">
        <v>12</v>
      </c>
      <c r="BI140" s="3" t="s">
        <v>2898</v>
      </c>
      <c r="BJ140" s="31" t="s">
        <v>1247</v>
      </c>
      <c r="BK140" s="31" t="s">
        <v>1607</v>
      </c>
      <c r="BL140" s="32"/>
      <c r="BO140" s="4">
        <v>11</v>
      </c>
      <c r="BP140" s="3" t="s">
        <v>2901</v>
      </c>
      <c r="BQ140" s="31" t="s">
        <v>1327</v>
      </c>
      <c r="BR140" s="31" t="s">
        <v>1608</v>
      </c>
      <c r="BS140" s="32"/>
      <c r="BT140"/>
      <c r="BU140" s="4">
        <v>12</v>
      </c>
      <c r="BV140" s="3" t="s">
        <v>2900</v>
      </c>
      <c r="BW140" s="31" t="s">
        <v>1311</v>
      </c>
      <c r="BX140" s="31" t="s">
        <v>1607</v>
      </c>
      <c r="BY140" s="32"/>
      <c r="CB140" s="4">
        <v>11</v>
      </c>
      <c r="CC140" s="3" t="s">
        <v>2903</v>
      </c>
      <c r="CD140" s="31" t="s">
        <v>1303</v>
      </c>
      <c r="CE140" s="31" t="s">
        <v>1608</v>
      </c>
      <c r="CF140" s="32"/>
      <c r="CG140"/>
      <c r="CH140" s="4">
        <v>12</v>
      </c>
      <c r="CI140" s="3" t="s">
        <v>2902</v>
      </c>
      <c r="CJ140" s="31" t="s">
        <v>1279</v>
      </c>
      <c r="CK140" s="31" t="s">
        <v>1608</v>
      </c>
      <c r="CL140" s="32"/>
      <c r="CO140" s="4">
        <v>11</v>
      </c>
      <c r="CP140" s="3" t="s">
        <v>2905</v>
      </c>
      <c r="CQ140" s="31" t="s">
        <v>1239</v>
      </c>
      <c r="CR140" s="31" t="s">
        <v>1608</v>
      </c>
      <c r="CS140" s="32"/>
      <c r="CT140"/>
      <c r="CU140" s="4">
        <v>12</v>
      </c>
      <c r="CV140" s="3" t="s">
        <v>2904</v>
      </c>
      <c r="CW140" s="31" t="s">
        <v>1335</v>
      </c>
      <c r="CX140" s="31" t="s">
        <v>1608</v>
      </c>
      <c r="CY140" s="32"/>
    </row>
    <row r="141" spans="2:103" x14ac:dyDescent="0.35">
      <c r="B141" s="4">
        <v>13</v>
      </c>
      <c r="C141" s="3" t="s">
        <v>2907</v>
      </c>
      <c r="D141" s="3" t="s">
        <v>1338</v>
      </c>
      <c r="E141" s="3" t="s">
        <v>1606</v>
      </c>
      <c r="F141" s="5"/>
      <c r="H141" s="4">
        <v>14</v>
      </c>
      <c r="I141" s="3" t="s">
        <v>2906</v>
      </c>
      <c r="J141" s="3" t="s">
        <v>1242</v>
      </c>
      <c r="K141" s="3" t="s">
        <v>1606</v>
      </c>
      <c r="L141" s="5"/>
      <c r="O141" s="4">
        <v>13</v>
      </c>
      <c r="P141" s="3" t="s">
        <v>2909</v>
      </c>
      <c r="Q141" s="3" t="s">
        <v>1282</v>
      </c>
      <c r="R141" s="3" t="s">
        <v>1606</v>
      </c>
      <c r="S141" s="5"/>
      <c r="U141" s="4">
        <v>14</v>
      </c>
      <c r="V141" s="3" t="s">
        <v>2908</v>
      </c>
      <c r="W141" s="3" t="s">
        <v>1306</v>
      </c>
      <c r="X141" s="3" t="s">
        <v>1606</v>
      </c>
      <c r="Y141" s="5"/>
      <c r="AB141" s="4">
        <v>13</v>
      </c>
      <c r="AC141" s="3" t="s">
        <v>2911</v>
      </c>
      <c r="AD141" s="31" t="s">
        <v>1226</v>
      </c>
      <c r="AE141" s="31" t="s">
        <v>1607</v>
      </c>
      <c r="AF141" s="32"/>
      <c r="AG141"/>
      <c r="AH141" s="4">
        <v>14</v>
      </c>
      <c r="AI141" s="3" t="s">
        <v>2910</v>
      </c>
      <c r="AJ141" s="31" t="s">
        <v>1330</v>
      </c>
      <c r="AK141" s="31" t="s">
        <v>1606</v>
      </c>
      <c r="AL141" s="32"/>
      <c r="AO141" s="4">
        <v>13</v>
      </c>
      <c r="AP141" s="3" t="s">
        <v>2913</v>
      </c>
      <c r="AQ141" s="31" t="s">
        <v>1290</v>
      </c>
      <c r="AR141" s="31" t="s">
        <v>1607</v>
      </c>
      <c r="AS141" s="32"/>
      <c r="AT141"/>
      <c r="AU141" s="4">
        <v>14</v>
      </c>
      <c r="AV141" s="3" t="s">
        <v>2912</v>
      </c>
      <c r="AW141" s="31" t="s">
        <v>1258</v>
      </c>
      <c r="AX141" s="31" t="s">
        <v>1607</v>
      </c>
      <c r="AY141" s="32"/>
      <c r="BB141" s="4">
        <v>13</v>
      </c>
      <c r="BC141" s="3" t="s">
        <v>2915</v>
      </c>
      <c r="BD141" s="31" t="s">
        <v>1346</v>
      </c>
      <c r="BE141" s="31" t="s">
        <v>1607</v>
      </c>
      <c r="BF141" s="32"/>
      <c r="BG141"/>
      <c r="BH141" s="4">
        <v>14</v>
      </c>
      <c r="BI141" s="3" t="s">
        <v>2914</v>
      </c>
      <c r="BJ141" s="31" t="s">
        <v>1250</v>
      </c>
      <c r="BK141" s="31" t="s">
        <v>1607</v>
      </c>
      <c r="BL141" s="32"/>
      <c r="BO141" s="4">
        <v>13</v>
      </c>
      <c r="BP141" s="3" t="s">
        <v>2917</v>
      </c>
      <c r="BQ141" s="31" t="s">
        <v>1330</v>
      </c>
      <c r="BR141" s="31" t="s">
        <v>1608</v>
      </c>
      <c r="BS141" s="32"/>
      <c r="BT141"/>
      <c r="BU141" s="4">
        <v>14</v>
      </c>
      <c r="BV141" s="3" t="s">
        <v>2916</v>
      </c>
      <c r="BW141" s="31" t="s">
        <v>1314</v>
      </c>
      <c r="BX141" s="31" t="s">
        <v>1607</v>
      </c>
      <c r="BY141" s="32"/>
      <c r="CB141" s="4">
        <v>13</v>
      </c>
      <c r="CC141" s="3" t="s">
        <v>2919</v>
      </c>
      <c r="CD141" s="31" t="s">
        <v>1306</v>
      </c>
      <c r="CE141" s="31" t="s">
        <v>1608</v>
      </c>
      <c r="CF141" s="32"/>
      <c r="CG141"/>
      <c r="CH141" s="4">
        <v>14</v>
      </c>
      <c r="CI141" s="3" t="s">
        <v>2918</v>
      </c>
      <c r="CJ141" s="31" t="s">
        <v>1282</v>
      </c>
      <c r="CK141" s="31" t="s">
        <v>1608</v>
      </c>
      <c r="CL141" s="32"/>
      <c r="CO141" s="4">
        <v>13</v>
      </c>
      <c r="CP141" s="3" t="s">
        <v>2921</v>
      </c>
      <c r="CQ141" s="31" t="s">
        <v>1242</v>
      </c>
      <c r="CR141" s="31" t="s">
        <v>1608</v>
      </c>
      <c r="CS141" s="32"/>
      <c r="CT141"/>
      <c r="CU141" s="4">
        <v>14</v>
      </c>
      <c r="CV141" s="3" t="s">
        <v>2920</v>
      </c>
      <c r="CW141" s="31" t="s">
        <v>1338</v>
      </c>
      <c r="CX141" s="31" t="s">
        <v>1608</v>
      </c>
      <c r="CY141" s="32"/>
    </row>
    <row r="142" spans="2:103" x14ac:dyDescent="0.35">
      <c r="B142" s="4">
        <v>15</v>
      </c>
      <c r="C142" s="3" t="s">
        <v>656</v>
      </c>
      <c r="D142" s="3" t="s">
        <v>1344</v>
      </c>
      <c r="E142" s="3" t="s">
        <v>1606</v>
      </c>
      <c r="F142" s="5"/>
      <c r="H142" s="4">
        <v>16</v>
      </c>
      <c r="I142" s="3" t="s">
        <v>653</v>
      </c>
      <c r="J142" s="3" t="s">
        <v>1248</v>
      </c>
      <c r="K142" s="3" t="s">
        <v>1606</v>
      </c>
      <c r="L142" s="5"/>
      <c r="O142" s="4">
        <v>15</v>
      </c>
      <c r="P142" s="3" t="s">
        <v>704</v>
      </c>
      <c r="Q142" s="3" t="s">
        <v>1272</v>
      </c>
      <c r="R142" s="3" t="s">
        <v>1606</v>
      </c>
      <c r="S142" s="5"/>
      <c r="U142" s="4">
        <v>16</v>
      </c>
      <c r="V142" s="3" t="s">
        <v>657</v>
      </c>
      <c r="W142" s="3" t="s">
        <v>1312</v>
      </c>
      <c r="X142" s="3" t="s">
        <v>1606</v>
      </c>
      <c r="Y142" s="5"/>
      <c r="AB142" s="4">
        <v>15</v>
      </c>
      <c r="AC142" s="3" t="s">
        <v>793</v>
      </c>
      <c r="AD142" s="31" t="s">
        <v>1232</v>
      </c>
      <c r="AE142" s="31" t="s">
        <v>1607</v>
      </c>
      <c r="AF142" s="32"/>
      <c r="AG142"/>
      <c r="AH142" s="4">
        <v>16</v>
      </c>
      <c r="AI142" s="3" t="s">
        <v>719</v>
      </c>
      <c r="AJ142" s="31" t="s">
        <v>1320</v>
      </c>
      <c r="AK142" s="31" t="s">
        <v>1606</v>
      </c>
      <c r="AL142" s="32"/>
      <c r="AO142" s="4">
        <v>15</v>
      </c>
      <c r="AP142" s="3" t="s">
        <v>794</v>
      </c>
      <c r="AQ142" s="31" t="s">
        <v>1296</v>
      </c>
      <c r="AR142" s="31" t="s">
        <v>1607</v>
      </c>
      <c r="AS142" s="32"/>
      <c r="AT142"/>
      <c r="AU142" s="4">
        <v>16</v>
      </c>
      <c r="AV142" s="3" t="s">
        <v>720</v>
      </c>
      <c r="AW142" s="31" t="s">
        <v>1264</v>
      </c>
      <c r="AX142" s="31" t="s">
        <v>1607</v>
      </c>
      <c r="AY142" s="32"/>
      <c r="BB142" s="4">
        <v>15</v>
      </c>
      <c r="BC142" s="3" t="s">
        <v>795</v>
      </c>
      <c r="BD142" s="31" t="s">
        <v>1336</v>
      </c>
      <c r="BE142" s="31" t="s">
        <v>1607</v>
      </c>
      <c r="BF142" s="32"/>
      <c r="BG142"/>
      <c r="BH142" s="4">
        <v>16</v>
      </c>
      <c r="BI142" s="3" t="s">
        <v>721</v>
      </c>
      <c r="BJ142" s="31" t="s">
        <v>1240</v>
      </c>
      <c r="BK142" s="31" t="s">
        <v>1607</v>
      </c>
      <c r="BL142" s="32"/>
      <c r="BO142" s="4">
        <v>15</v>
      </c>
      <c r="BP142" s="3" t="s">
        <v>796</v>
      </c>
      <c r="BQ142" s="31" t="s">
        <v>1320</v>
      </c>
      <c r="BR142" s="31" t="s">
        <v>1608</v>
      </c>
      <c r="BS142" s="32"/>
      <c r="BT142"/>
      <c r="BU142" s="4">
        <v>16</v>
      </c>
      <c r="BV142" s="3" t="s">
        <v>722</v>
      </c>
      <c r="BW142" s="31" t="s">
        <v>1304</v>
      </c>
      <c r="BX142" s="31" t="s">
        <v>1607</v>
      </c>
      <c r="BY142" s="32"/>
      <c r="CB142" s="4">
        <v>15</v>
      </c>
      <c r="CC142" s="3" t="s">
        <v>797</v>
      </c>
      <c r="CD142" s="31" t="s">
        <v>1312</v>
      </c>
      <c r="CE142" s="31" t="s">
        <v>1608</v>
      </c>
      <c r="CF142" s="32"/>
      <c r="CG142"/>
      <c r="CH142" s="4">
        <v>16</v>
      </c>
      <c r="CI142" s="3" t="s">
        <v>723</v>
      </c>
      <c r="CJ142" s="31" t="s">
        <v>1272</v>
      </c>
      <c r="CK142" s="31" t="s">
        <v>1608</v>
      </c>
      <c r="CL142" s="32"/>
      <c r="CO142" s="4">
        <v>15</v>
      </c>
      <c r="CP142" s="3" t="s">
        <v>798</v>
      </c>
      <c r="CQ142" s="31" t="s">
        <v>1248</v>
      </c>
      <c r="CR142" s="31" t="s">
        <v>1608</v>
      </c>
      <c r="CS142" s="32"/>
      <c r="CT142"/>
      <c r="CU142" s="4">
        <v>16</v>
      </c>
      <c r="CV142" s="3" t="s">
        <v>724</v>
      </c>
      <c r="CW142" s="31" t="s">
        <v>1344</v>
      </c>
      <c r="CX142" s="31" t="s">
        <v>1608</v>
      </c>
      <c r="CY142" s="32"/>
    </row>
    <row r="143" spans="2:103" x14ac:dyDescent="0.35">
      <c r="B143" s="4">
        <v>17</v>
      </c>
      <c r="C143" s="3" t="s">
        <v>655</v>
      </c>
      <c r="D143" s="3" t="s">
        <v>1341</v>
      </c>
      <c r="E143" s="3" t="s">
        <v>1606</v>
      </c>
      <c r="F143" s="5"/>
      <c r="H143" s="4">
        <v>18</v>
      </c>
      <c r="I143" s="3" t="s">
        <v>654</v>
      </c>
      <c r="J143" s="3" t="s">
        <v>1245</v>
      </c>
      <c r="K143" s="3" t="s">
        <v>1606</v>
      </c>
      <c r="L143" s="5"/>
      <c r="O143" s="4">
        <v>17</v>
      </c>
      <c r="P143" s="3" t="s">
        <v>705</v>
      </c>
      <c r="Q143" s="3" t="s">
        <v>1285</v>
      </c>
      <c r="R143" s="3" t="s">
        <v>1606</v>
      </c>
      <c r="S143" s="5"/>
      <c r="U143" s="4">
        <v>18</v>
      </c>
      <c r="V143" s="3" t="s">
        <v>658</v>
      </c>
      <c r="W143" s="3" t="s">
        <v>1309</v>
      </c>
      <c r="X143" s="3" t="s">
        <v>1606</v>
      </c>
      <c r="Y143" s="5"/>
      <c r="AB143" s="4">
        <v>17</v>
      </c>
      <c r="AC143" s="3" t="s">
        <v>799</v>
      </c>
      <c r="AD143" s="31" t="s">
        <v>1229</v>
      </c>
      <c r="AE143" s="31" t="s">
        <v>1607</v>
      </c>
      <c r="AF143" s="32"/>
      <c r="AG143"/>
      <c r="AH143" s="4">
        <v>18</v>
      </c>
      <c r="AI143" s="3" t="s">
        <v>725</v>
      </c>
      <c r="AJ143" s="31" t="s">
        <v>1333</v>
      </c>
      <c r="AK143" s="31" t="s">
        <v>1606</v>
      </c>
      <c r="AL143" s="32"/>
      <c r="AO143" s="4">
        <v>17</v>
      </c>
      <c r="AP143" s="3" t="s">
        <v>800</v>
      </c>
      <c r="AQ143" s="31" t="s">
        <v>1293</v>
      </c>
      <c r="AR143" s="31" t="s">
        <v>1607</v>
      </c>
      <c r="AS143" s="32"/>
      <c r="AT143"/>
      <c r="AU143" s="4">
        <v>18</v>
      </c>
      <c r="AV143" s="3" t="s">
        <v>726</v>
      </c>
      <c r="AW143" s="31" t="s">
        <v>1261</v>
      </c>
      <c r="AX143" s="31" t="s">
        <v>1607</v>
      </c>
      <c r="AY143" s="32"/>
      <c r="BB143" s="4">
        <v>17</v>
      </c>
      <c r="BC143" s="3" t="s">
        <v>801</v>
      </c>
      <c r="BD143" s="31" t="s">
        <v>1349</v>
      </c>
      <c r="BE143" s="31" t="s">
        <v>1607</v>
      </c>
      <c r="BF143" s="32"/>
      <c r="BG143"/>
      <c r="BH143" s="4">
        <v>18</v>
      </c>
      <c r="BI143" s="3" t="s">
        <v>727</v>
      </c>
      <c r="BJ143" s="31" t="s">
        <v>1253</v>
      </c>
      <c r="BK143" s="31" t="s">
        <v>1607</v>
      </c>
      <c r="BL143" s="32"/>
      <c r="BO143" s="4">
        <v>17</v>
      </c>
      <c r="BP143" s="3" t="s">
        <v>802</v>
      </c>
      <c r="BQ143" s="31" t="s">
        <v>1333</v>
      </c>
      <c r="BR143" s="31" t="s">
        <v>1608</v>
      </c>
      <c r="BS143" s="32"/>
      <c r="BT143"/>
      <c r="BU143" s="4">
        <v>18</v>
      </c>
      <c r="BV143" s="3" t="s">
        <v>728</v>
      </c>
      <c r="BW143" s="31" t="s">
        <v>1317</v>
      </c>
      <c r="BX143" s="31" t="s">
        <v>1607</v>
      </c>
      <c r="BY143" s="32"/>
      <c r="CB143" s="4">
        <v>17</v>
      </c>
      <c r="CC143" s="3" t="s">
        <v>803</v>
      </c>
      <c r="CD143" s="31" t="s">
        <v>1309</v>
      </c>
      <c r="CE143" s="31" t="s">
        <v>1608</v>
      </c>
      <c r="CF143" s="32"/>
      <c r="CG143"/>
      <c r="CH143" s="4">
        <v>18</v>
      </c>
      <c r="CI143" s="3" t="s">
        <v>729</v>
      </c>
      <c r="CJ143" s="31" t="s">
        <v>1285</v>
      </c>
      <c r="CK143" s="31" t="s">
        <v>1608</v>
      </c>
      <c r="CL143" s="32"/>
      <c r="CO143" s="4">
        <v>17</v>
      </c>
      <c r="CP143" s="3" t="s">
        <v>804</v>
      </c>
      <c r="CQ143" s="31" t="s">
        <v>1245</v>
      </c>
      <c r="CR143" s="31" t="s">
        <v>1608</v>
      </c>
      <c r="CS143" s="32"/>
      <c r="CT143"/>
      <c r="CU143" s="4">
        <v>18</v>
      </c>
      <c r="CV143" s="3" t="s">
        <v>730</v>
      </c>
      <c r="CW143" s="31" t="s">
        <v>1341</v>
      </c>
      <c r="CX143" s="31" t="s">
        <v>1608</v>
      </c>
      <c r="CY143" s="32"/>
    </row>
    <row r="144" spans="2:103" x14ac:dyDescent="0.35">
      <c r="B144" s="4">
        <v>19</v>
      </c>
      <c r="C144" s="3" t="s">
        <v>2923</v>
      </c>
      <c r="D144" s="3" t="s">
        <v>1337</v>
      </c>
      <c r="E144" s="3" t="s">
        <v>1606</v>
      </c>
      <c r="F144" s="5"/>
      <c r="H144" s="4">
        <v>20</v>
      </c>
      <c r="I144" s="3" t="s">
        <v>2922</v>
      </c>
      <c r="J144" s="3" t="s">
        <v>1241</v>
      </c>
      <c r="K144" s="3" t="s">
        <v>1606</v>
      </c>
      <c r="L144" s="5"/>
      <c r="O144" s="4">
        <v>19</v>
      </c>
      <c r="P144" s="3" t="s">
        <v>2925</v>
      </c>
      <c r="Q144" s="3" t="s">
        <v>1281</v>
      </c>
      <c r="R144" s="3" t="s">
        <v>1606</v>
      </c>
      <c r="S144" s="5"/>
      <c r="U144" s="4">
        <v>20</v>
      </c>
      <c r="V144" s="3" t="s">
        <v>2924</v>
      </c>
      <c r="W144" s="3" t="s">
        <v>1305</v>
      </c>
      <c r="X144" s="3" t="s">
        <v>1606</v>
      </c>
      <c r="Y144" s="5"/>
      <c r="AB144" s="4">
        <v>19</v>
      </c>
      <c r="AC144" s="3" t="s">
        <v>2927</v>
      </c>
      <c r="AD144" s="31" t="s">
        <v>1225</v>
      </c>
      <c r="AE144" s="31" t="s">
        <v>1607</v>
      </c>
      <c r="AF144" s="32"/>
      <c r="AG144"/>
      <c r="AH144" s="4">
        <v>20</v>
      </c>
      <c r="AI144" s="3" t="s">
        <v>2926</v>
      </c>
      <c r="AJ144" s="31" t="s">
        <v>1329</v>
      </c>
      <c r="AK144" s="31" t="s">
        <v>1606</v>
      </c>
      <c r="AL144" s="32"/>
      <c r="AO144" s="4">
        <v>19</v>
      </c>
      <c r="AP144" s="3" t="s">
        <v>2929</v>
      </c>
      <c r="AQ144" s="31" t="s">
        <v>1289</v>
      </c>
      <c r="AR144" s="31" t="s">
        <v>1607</v>
      </c>
      <c r="AS144" s="32"/>
      <c r="AT144"/>
      <c r="AU144" s="4">
        <v>20</v>
      </c>
      <c r="AV144" s="3" t="s">
        <v>2928</v>
      </c>
      <c r="AW144" s="31" t="s">
        <v>1257</v>
      </c>
      <c r="AX144" s="31" t="s">
        <v>1607</v>
      </c>
      <c r="AY144" s="32"/>
      <c r="BB144" s="4">
        <v>19</v>
      </c>
      <c r="BC144" s="3" t="s">
        <v>2931</v>
      </c>
      <c r="BD144" s="31" t="s">
        <v>1345</v>
      </c>
      <c r="BE144" s="31" t="s">
        <v>1607</v>
      </c>
      <c r="BF144" s="32"/>
      <c r="BG144"/>
      <c r="BH144" s="4">
        <v>20</v>
      </c>
      <c r="BI144" s="3" t="s">
        <v>2930</v>
      </c>
      <c r="BJ144" s="31" t="s">
        <v>1249</v>
      </c>
      <c r="BK144" s="31" t="s">
        <v>1607</v>
      </c>
      <c r="BL144" s="32"/>
      <c r="BO144" s="4">
        <v>19</v>
      </c>
      <c r="BP144" s="3" t="s">
        <v>2933</v>
      </c>
      <c r="BQ144" s="31" t="s">
        <v>1329</v>
      </c>
      <c r="BR144" s="31" t="s">
        <v>1608</v>
      </c>
      <c r="BS144" s="32"/>
      <c r="BT144"/>
      <c r="BU144" s="4">
        <v>20</v>
      </c>
      <c r="BV144" s="3" t="s">
        <v>2932</v>
      </c>
      <c r="BW144" s="31" t="s">
        <v>1313</v>
      </c>
      <c r="BX144" s="31" t="s">
        <v>1607</v>
      </c>
      <c r="BY144" s="32"/>
      <c r="CB144" s="4">
        <v>19</v>
      </c>
      <c r="CC144" s="3" t="s">
        <v>2935</v>
      </c>
      <c r="CD144" s="31" t="s">
        <v>1305</v>
      </c>
      <c r="CE144" s="31" t="s">
        <v>1608</v>
      </c>
      <c r="CF144" s="32"/>
      <c r="CG144"/>
      <c r="CH144" s="4">
        <v>20</v>
      </c>
      <c r="CI144" s="3" t="s">
        <v>2934</v>
      </c>
      <c r="CJ144" s="31" t="s">
        <v>1281</v>
      </c>
      <c r="CK144" s="31" t="s">
        <v>1608</v>
      </c>
      <c r="CL144" s="32"/>
      <c r="CO144" s="4">
        <v>19</v>
      </c>
      <c r="CP144" s="3" t="s">
        <v>2937</v>
      </c>
      <c r="CQ144" s="31" t="s">
        <v>1241</v>
      </c>
      <c r="CR144" s="31" t="s">
        <v>1608</v>
      </c>
      <c r="CS144" s="32"/>
      <c r="CT144"/>
      <c r="CU144" s="4">
        <v>20</v>
      </c>
      <c r="CV144" s="3" t="s">
        <v>2936</v>
      </c>
      <c r="CW144" s="31" t="s">
        <v>1337</v>
      </c>
      <c r="CX144" s="31" t="s">
        <v>1608</v>
      </c>
      <c r="CY144" s="32"/>
    </row>
    <row r="145" spans="2:103" x14ac:dyDescent="0.35">
      <c r="B145" s="4">
        <v>21</v>
      </c>
      <c r="C145" s="3" t="s">
        <v>2939</v>
      </c>
      <c r="D145" s="3" t="s">
        <v>1340</v>
      </c>
      <c r="E145" s="3" t="s">
        <v>1606</v>
      </c>
      <c r="F145" s="5"/>
      <c r="H145" s="4">
        <v>22</v>
      </c>
      <c r="I145" s="3" t="s">
        <v>2938</v>
      </c>
      <c r="J145" s="3" t="s">
        <v>1244</v>
      </c>
      <c r="K145" s="3" t="s">
        <v>1606</v>
      </c>
      <c r="L145" s="5"/>
      <c r="O145" s="4">
        <v>21</v>
      </c>
      <c r="P145" s="3" t="s">
        <v>2941</v>
      </c>
      <c r="Q145" s="3" t="s">
        <v>1284</v>
      </c>
      <c r="R145" s="3" t="s">
        <v>1606</v>
      </c>
      <c r="S145" s="5"/>
      <c r="U145" s="4">
        <v>22</v>
      </c>
      <c r="V145" s="3" t="s">
        <v>2940</v>
      </c>
      <c r="W145" s="3" t="s">
        <v>1308</v>
      </c>
      <c r="X145" s="3" t="s">
        <v>1606</v>
      </c>
      <c r="Y145" s="5"/>
      <c r="AB145" s="4">
        <v>21</v>
      </c>
      <c r="AC145" s="3" t="s">
        <v>2943</v>
      </c>
      <c r="AD145" s="31" t="s">
        <v>1228</v>
      </c>
      <c r="AE145" s="31" t="s">
        <v>1607</v>
      </c>
      <c r="AF145" s="32"/>
      <c r="AG145"/>
      <c r="AH145" s="4">
        <v>22</v>
      </c>
      <c r="AI145" s="3" t="s">
        <v>2942</v>
      </c>
      <c r="AJ145" s="31" t="s">
        <v>1332</v>
      </c>
      <c r="AK145" s="31" t="s">
        <v>1606</v>
      </c>
      <c r="AL145" s="32"/>
      <c r="AO145" s="4">
        <v>21</v>
      </c>
      <c r="AP145" s="3" t="s">
        <v>2945</v>
      </c>
      <c r="AQ145" s="31" t="s">
        <v>1292</v>
      </c>
      <c r="AR145" s="31" t="s">
        <v>1607</v>
      </c>
      <c r="AS145" s="32"/>
      <c r="AT145"/>
      <c r="AU145" s="4">
        <v>22</v>
      </c>
      <c r="AV145" s="3" t="s">
        <v>2944</v>
      </c>
      <c r="AW145" s="31" t="s">
        <v>1260</v>
      </c>
      <c r="AX145" s="31" t="s">
        <v>1607</v>
      </c>
      <c r="AY145" s="32"/>
      <c r="BB145" s="4">
        <v>21</v>
      </c>
      <c r="BC145" s="3" t="s">
        <v>2947</v>
      </c>
      <c r="BD145" s="31" t="s">
        <v>1348</v>
      </c>
      <c r="BE145" s="31" t="s">
        <v>1607</v>
      </c>
      <c r="BF145" s="32"/>
      <c r="BG145"/>
      <c r="BH145" s="4">
        <v>22</v>
      </c>
      <c r="BI145" s="3" t="s">
        <v>2946</v>
      </c>
      <c r="BJ145" s="31" t="s">
        <v>1252</v>
      </c>
      <c r="BK145" s="31" t="s">
        <v>1607</v>
      </c>
      <c r="BL145" s="32"/>
      <c r="BO145" s="4">
        <v>21</v>
      </c>
      <c r="BP145" s="3" t="s">
        <v>2949</v>
      </c>
      <c r="BQ145" s="31" t="s">
        <v>1332</v>
      </c>
      <c r="BR145" s="31" t="s">
        <v>1608</v>
      </c>
      <c r="BS145" s="32"/>
      <c r="BT145"/>
      <c r="BU145" s="4">
        <v>22</v>
      </c>
      <c r="BV145" s="3" t="s">
        <v>2948</v>
      </c>
      <c r="BW145" s="31" t="s">
        <v>1316</v>
      </c>
      <c r="BX145" s="31" t="s">
        <v>1607</v>
      </c>
      <c r="BY145" s="32"/>
      <c r="CB145" s="4">
        <v>21</v>
      </c>
      <c r="CC145" s="3" t="s">
        <v>2951</v>
      </c>
      <c r="CD145" s="31" t="s">
        <v>1308</v>
      </c>
      <c r="CE145" s="31" t="s">
        <v>1608</v>
      </c>
      <c r="CF145" s="32"/>
      <c r="CG145"/>
      <c r="CH145" s="4">
        <v>22</v>
      </c>
      <c r="CI145" s="3" t="s">
        <v>2950</v>
      </c>
      <c r="CJ145" s="31" t="s">
        <v>1284</v>
      </c>
      <c r="CK145" s="31" t="s">
        <v>1608</v>
      </c>
      <c r="CL145" s="32"/>
      <c r="CO145" s="4">
        <v>21</v>
      </c>
      <c r="CP145" s="3" t="s">
        <v>2953</v>
      </c>
      <c r="CQ145" s="31" t="s">
        <v>1244</v>
      </c>
      <c r="CR145" s="31" t="s">
        <v>1608</v>
      </c>
      <c r="CS145" s="32"/>
      <c r="CT145"/>
      <c r="CU145" s="4">
        <v>22</v>
      </c>
      <c r="CV145" s="3" t="s">
        <v>2952</v>
      </c>
      <c r="CW145" s="31" t="s">
        <v>1340</v>
      </c>
      <c r="CX145" s="31" t="s">
        <v>1608</v>
      </c>
      <c r="CY145" s="32"/>
    </row>
    <row r="146" spans="2:103" x14ac:dyDescent="0.35">
      <c r="B146" s="4">
        <v>23</v>
      </c>
      <c r="C146" s="3" t="s">
        <v>2955</v>
      </c>
      <c r="D146" s="3" t="s">
        <v>1334</v>
      </c>
      <c r="E146" s="3" t="s">
        <v>1606</v>
      </c>
      <c r="F146" s="5"/>
      <c r="H146" s="4">
        <v>24</v>
      </c>
      <c r="I146" s="3" t="s">
        <v>2954</v>
      </c>
      <c r="J146" s="3" t="s">
        <v>1238</v>
      </c>
      <c r="K146" s="3" t="s">
        <v>1606</v>
      </c>
      <c r="L146" s="5"/>
      <c r="O146" s="4">
        <v>23</v>
      </c>
      <c r="P146" s="3" t="s">
        <v>2957</v>
      </c>
      <c r="Q146" s="3" t="s">
        <v>1278</v>
      </c>
      <c r="R146" s="3" t="s">
        <v>1606</v>
      </c>
      <c r="S146" s="5"/>
      <c r="U146" s="4">
        <v>24</v>
      </c>
      <c r="V146" s="3" t="s">
        <v>2956</v>
      </c>
      <c r="W146" s="3" t="s">
        <v>1302</v>
      </c>
      <c r="X146" s="3" t="s">
        <v>1606</v>
      </c>
      <c r="Y146" s="5"/>
      <c r="AB146" s="4">
        <v>23</v>
      </c>
      <c r="AC146" s="3" t="s">
        <v>2959</v>
      </c>
      <c r="AD146" s="31" t="s">
        <v>1222</v>
      </c>
      <c r="AE146" s="31" t="s">
        <v>1607</v>
      </c>
      <c r="AF146" s="32"/>
      <c r="AG146"/>
      <c r="AH146" s="4">
        <v>24</v>
      </c>
      <c r="AI146" s="3" t="s">
        <v>2958</v>
      </c>
      <c r="AJ146" s="31" t="s">
        <v>1326</v>
      </c>
      <c r="AK146" s="31" t="s">
        <v>1606</v>
      </c>
      <c r="AL146" s="32"/>
      <c r="AO146" s="4">
        <v>23</v>
      </c>
      <c r="AP146" s="3" t="s">
        <v>2961</v>
      </c>
      <c r="AQ146" s="31" t="s">
        <v>1286</v>
      </c>
      <c r="AR146" s="31" t="s">
        <v>1607</v>
      </c>
      <c r="AS146" s="32"/>
      <c r="AT146"/>
      <c r="AU146" s="4">
        <v>24</v>
      </c>
      <c r="AV146" s="3" t="s">
        <v>2960</v>
      </c>
      <c r="AW146" s="31" t="s">
        <v>1254</v>
      </c>
      <c r="AX146" s="31" t="s">
        <v>1607</v>
      </c>
      <c r="AY146" s="32"/>
      <c r="BB146" s="4">
        <v>23</v>
      </c>
      <c r="BC146" s="3" t="s">
        <v>2963</v>
      </c>
      <c r="BD146" s="31" t="s">
        <v>1342</v>
      </c>
      <c r="BE146" s="31" t="s">
        <v>1607</v>
      </c>
      <c r="BF146" s="32"/>
      <c r="BG146"/>
      <c r="BH146" s="4">
        <v>24</v>
      </c>
      <c r="BI146" s="3" t="s">
        <v>2962</v>
      </c>
      <c r="BJ146" s="31" t="s">
        <v>1246</v>
      </c>
      <c r="BK146" s="31" t="s">
        <v>1607</v>
      </c>
      <c r="BL146" s="32"/>
      <c r="BO146" s="4">
        <v>23</v>
      </c>
      <c r="BP146" s="3" t="s">
        <v>2965</v>
      </c>
      <c r="BQ146" s="31" t="s">
        <v>1326</v>
      </c>
      <c r="BR146" s="31" t="s">
        <v>1608</v>
      </c>
      <c r="BS146" s="32"/>
      <c r="BT146"/>
      <c r="BU146" s="4">
        <v>24</v>
      </c>
      <c r="BV146" s="3" t="s">
        <v>2964</v>
      </c>
      <c r="BW146" s="31" t="s">
        <v>1310</v>
      </c>
      <c r="BX146" s="31" t="s">
        <v>1607</v>
      </c>
      <c r="BY146" s="32"/>
      <c r="CB146" s="4">
        <v>23</v>
      </c>
      <c r="CC146" s="3" t="s">
        <v>2967</v>
      </c>
      <c r="CD146" s="31" t="s">
        <v>1302</v>
      </c>
      <c r="CE146" s="31" t="s">
        <v>1608</v>
      </c>
      <c r="CF146" s="32"/>
      <c r="CG146"/>
      <c r="CH146" s="4">
        <v>24</v>
      </c>
      <c r="CI146" s="3" t="s">
        <v>2966</v>
      </c>
      <c r="CJ146" s="31" t="s">
        <v>1278</v>
      </c>
      <c r="CK146" s="31" t="s">
        <v>1608</v>
      </c>
      <c r="CL146" s="32"/>
      <c r="CO146" s="4">
        <v>23</v>
      </c>
      <c r="CP146" s="3" t="s">
        <v>2969</v>
      </c>
      <c r="CQ146" s="31" t="s">
        <v>1238</v>
      </c>
      <c r="CR146" s="31" t="s">
        <v>1608</v>
      </c>
      <c r="CS146" s="32"/>
      <c r="CT146"/>
      <c r="CU146" s="4">
        <v>24</v>
      </c>
      <c r="CV146" s="3" t="s">
        <v>2968</v>
      </c>
      <c r="CW146" s="31" t="s">
        <v>1334</v>
      </c>
      <c r="CX146" s="31" t="s">
        <v>1608</v>
      </c>
      <c r="CY146" s="32"/>
    </row>
    <row r="147" spans="2:103" x14ac:dyDescent="0.35">
      <c r="B147" s="4">
        <v>25</v>
      </c>
      <c r="C147" s="3" t="s">
        <v>2971</v>
      </c>
      <c r="D147" s="3" t="s">
        <v>1347</v>
      </c>
      <c r="E147" s="3" t="s">
        <v>1606</v>
      </c>
      <c r="F147" s="5"/>
      <c r="H147" s="4">
        <v>26</v>
      </c>
      <c r="I147" s="3" t="s">
        <v>2970</v>
      </c>
      <c r="J147" s="3" t="s">
        <v>1251</v>
      </c>
      <c r="K147" s="3" t="s">
        <v>1606</v>
      </c>
      <c r="L147" s="5"/>
      <c r="O147" s="4">
        <v>25</v>
      </c>
      <c r="P147" s="3" t="s">
        <v>2973</v>
      </c>
      <c r="Q147" s="3" t="s">
        <v>1275</v>
      </c>
      <c r="R147" s="3" t="s">
        <v>1606</v>
      </c>
      <c r="S147" s="5"/>
      <c r="U147" s="4">
        <v>26</v>
      </c>
      <c r="V147" s="3" t="s">
        <v>2972</v>
      </c>
      <c r="W147" s="3" t="s">
        <v>1315</v>
      </c>
      <c r="X147" s="3" t="s">
        <v>1606</v>
      </c>
      <c r="Y147" s="5"/>
      <c r="AB147" s="4">
        <v>25</v>
      </c>
      <c r="AC147" s="3" t="s">
        <v>2975</v>
      </c>
      <c r="AD147" s="31" t="s">
        <v>1235</v>
      </c>
      <c r="AE147" s="31" t="s">
        <v>1607</v>
      </c>
      <c r="AF147" s="32"/>
      <c r="AG147"/>
      <c r="AH147" s="4">
        <v>26</v>
      </c>
      <c r="AI147" s="3" t="s">
        <v>2974</v>
      </c>
      <c r="AJ147" s="31" t="s">
        <v>1323</v>
      </c>
      <c r="AK147" s="31" t="s">
        <v>1606</v>
      </c>
      <c r="AL147" s="32"/>
      <c r="AO147" s="4">
        <v>25</v>
      </c>
      <c r="AP147" s="3" t="s">
        <v>2977</v>
      </c>
      <c r="AQ147" s="31" t="s">
        <v>1299</v>
      </c>
      <c r="AR147" s="31" t="s">
        <v>1607</v>
      </c>
      <c r="AS147" s="32"/>
      <c r="AT147"/>
      <c r="AU147" s="4">
        <v>26</v>
      </c>
      <c r="AV147" s="3" t="s">
        <v>2976</v>
      </c>
      <c r="AW147" s="31" t="s">
        <v>1267</v>
      </c>
      <c r="AX147" s="31" t="s">
        <v>1607</v>
      </c>
      <c r="AY147" s="32"/>
      <c r="BB147" s="4">
        <v>25</v>
      </c>
      <c r="BC147" s="3" t="s">
        <v>2979</v>
      </c>
      <c r="BD147" s="31" t="s">
        <v>1339</v>
      </c>
      <c r="BE147" s="31" t="s">
        <v>1607</v>
      </c>
      <c r="BF147" s="32"/>
      <c r="BG147"/>
      <c r="BH147" s="4">
        <v>26</v>
      </c>
      <c r="BI147" s="3" t="s">
        <v>2978</v>
      </c>
      <c r="BJ147" s="31" t="s">
        <v>1243</v>
      </c>
      <c r="BK147" s="31" t="s">
        <v>1607</v>
      </c>
      <c r="BL147" s="32"/>
      <c r="BO147" s="4">
        <v>25</v>
      </c>
      <c r="BP147" s="3" t="s">
        <v>2981</v>
      </c>
      <c r="BQ147" s="31" t="s">
        <v>1323</v>
      </c>
      <c r="BR147" s="31" t="s">
        <v>1608</v>
      </c>
      <c r="BS147" s="32"/>
      <c r="BT147"/>
      <c r="BU147" s="4">
        <v>26</v>
      </c>
      <c r="BV147" s="3" t="s">
        <v>2980</v>
      </c>
      <c r="BW147" s="31" t="s">
        <v>1307</v>
      </c>
      <c r="BX147" s="31" t="s">
        <v>1607</v>
      </c>
      <c r="BY147" s="32"/>
      <c r="CB147" s="4">
        <v>25</v>
      </c>
      <c r="CC147" s="3" t="s">
        <v>2983</v>
      </c>
      <c r="CD147" s="31" t="s">
        <v>1315</v>
      </c>
      <c r="CE147" s="31" t="s">
        <v>1608</v>
      </c>
      <c r="CF147" s="32"/>
      <c r="CG147"/>
      <c r="CH147" s="4">
        <v>26</v>
      </c>
      <c r="CI147" s="3" t="s">
        <v>2982</v>
      </c>
      <c r="CJ147" s="31" t="s">
        <v>1275</v>
      </c>
      <c r="CK147" s="31" t="s">
        <v>1608</v>
      </c>
      <c r="CL147" s="32"/>
      <c r="CO147" s="4">
        <v>25</v>
      </c>
      <c r="CP147" s="3" t="s">
        <v>2985</v>
      </c>
      <c r="CQ147" s="31" t="s">
        <v>1251</v>
      </c>
      <c r="CR147" s="31" t="s">
        <v>1608</v>
      </c>
      <c r="CS147" s="32"/>
      <c r="CT147"/>
      <c r="CU147" s="4">
        <v>26</v>
      </c>
      <c r="CV147" s="3" t="s">
        <v>2984</v>
      </c>
      <c r="CW147" s="31" t="s">
        <v>1347</v>
      </c>
      <c r="CX147" s="31" t="s">
        <v>1608</v>
      </c>
      <c r="CY147" s="32"/>
    </row>
    <row r="148" spans="2:103" x14ac:dyDescent="0.35">
      <c r="B148" s="4">
        <v>27</v>
      </c>
      <c r="C148" s="3" t="s">
        <v>664</v>
      </c>
      <c r="D148" s="3" t="s">
        <v>1319</v>
      </c>
      <c r="E148" s="3" t="s">
        <v>1606</v>
      </c>
      <c r="F148" s="5"/>
      <c r="H148" s="4">
        <v>28</v>
      </c>
      <c r="I148" s="3" t="s">
        <v>659</v>
      </c>
      <c r="J148" s="3" t="s">
        <v>1223</v>
      </c>
      <c r="K148" s="3" t="s">
        <v>1606</v>
      </c>
      <c r="L148" s="5"/>
      <c r="O148" s="4">
        <v>27</v>
      </c>
      <c r="P148" s="3" t="s">
        <v>706</v>
      </c>
      <c r="Q148" s="3" t="s">
        <v>1263</v>
      </c>
      <c r="R148" s="3" t="s">
        <v>1606</v>
      </c>
      <c r="S148" s="5"/>
      <c r="U148" s="4">
        <v>28</v>
      </c>
      <c r="V148" s="3" t="s">
        <v>681</v>
      </c>
      <c r="W148" s="3" t="s">
        <v>1287</v>
      </c>
      <c r="X148" s="3" t="s">
        <v>1606</v>
      </c>
      <c r="Y148" s="5"/>
      <c r="AB148" s="4">
        <v>27</v>
      </c>
      <c r="AC148" s="3" t="s">
        <v>805</v>
      </c>
      <c r="AD148" s="31" t="s">
        <v>1239</v>
      </c>
      <c r="AE148" s="31" t="s">
        <v>1607</v>
      </c>
      <c r="AF148" s="32"/>
      <c r="AG148"/>
      <c r="AH148" s="4">
        <v>28</v>
      </c>
      <c r="AI148" s="3" t="s">
        <v>731</v>
      </c>
      <c r="AJ148" s="31" t="s">
        <v>1343</v>
      </c>
      <c r="AK148" s="31" t="s">
        <v>1606</v>
      </c>
      <c r="AL148" s="32"/>
      <c r="AO148" s="4">
        <v>27</v>
      </c>
      <c r="AP148" s="3" t="s">
        <v>806</v>
      </c>
      <c r="AQ148" s="31" t="s">
        <v>1303</v>
      </c>
      <c r="AR148" s="31" t="s">
        <v>1607</v>
      </c>
      <c r="AS148" s="32"/>
      <c r="AT148"/>
      <c r="AU148" s="4">
        <v>28</v>
      </c>
      <c r="AV148" s="3" t="s">
        <v>732</v>
      </c>
      <c r="AW148" s="31" t="s">
        <v>1271</v>
      </c>
      <c r="AX148" s="31" t="s">
        <v>1607</v>
      </c>
      <c r="AY148" s="32"/>
      <c r="BB148" s="4">
        <v>27</v>
      </c>
      <c r="BC148" s="3" t="s">
        <v>807</v>
      </c>
      <c r="BD148" s="31" t="s">
        <v>1327</v>
      </c>
      <c r="BE148" s="31" t="s">
        <v>1607</v>
      </c>
      <c r="BF148" s="32"/>
      <c r="BG148"/>
      <c r="BH148" s="4">
        <v>28</v>
      </c>
      <c r="BI148" s="3" t="s">
        <v>733</v>
      </c>
      <c r="BJ148" s="31" t="s">
        <v>1231</v>
      </c>
      <c r="BK148" s="31" t="s">
        <v>1607</v>
      </c>
      <c r="BL148" s="32"/>
      <c r="BO148" s="4">
        <v>27</v>
      </c>
      <c r="BP148" s="3" t="s">
        <v>808</v>
      </c>
      <c r="BQ148" s="31" t="s">
        <v>1343</v>
      </c>
      <c r="BR148" s="31" t="s">
        <v>1608</v>
      </c>
      <c r="BS148" s="32"/>
      <c r="BT148"/>
      <c r="BU148" s="4">
        <v>28</v>
      </c>
      <c r="BV148" s="3" t="s">
        <v>734</v>
      </c>
      <c r="BW148" s="31" t="s">
        <v>1295</v>
      </c>
      <c r="BX148" s="31" t="s">
        <v>1607</v>
      </c>
      <c r="BY148" s="32"/>
      <c r="CB148" s="4">
        <v>27</v>
      </c>
      <c r="CC148" s="3" t="s">
        <v>809</v>
      </c>
      <c r="CD148" s="31" t="s">
        <v>1287</v>
      </c>
      <c r="CE148" s="31" t="s">
        <v>1608</v>
      </c>
      <c r="CF148" s="32"/>
      <c r="CG148"/>
      <c r="CH148" s="4">
        <v>28</v>
      </c>
      <c r="CI148" s="3" t="s">
        <v>735</v>
      </c>
      <c r="CJ148" s="31" t="s">
        <v>1263</v>
      </c>
      <c r="CK148" s="31" t="s">
        <v>1608</v>
      </c>
      <c r="CL148" s="32"/>
      <c r="CO148" s="4">
        <v>27</v>
      </c>
      <c r="CP148" s="3" t="s">
        <v>810</v>
      </c>
      <c r="CQ148" s="31" t="s">
        <v>1223</v>
      </c>
      <c r="CR148" s="31" t="s">
        <v>1608</v>
      </c>
      <c r="CS148" s="32"/>
      <c r="CT148"/>
      <c r="CU148" s="4">
        <v>28</v>
      </c>
      <c r="CV148" s="3" t="s">
        <v>736</v>
      </c>
      <c r="CW148" s="31" t="s">
        <v>1319</v>
      </c>
      <c r="CX148" s="31" t="s">
        <v>1608</v>
      </c>
      <c r="CY148" s="32"/>
    </row>
    <row r="149" spans="2:103" x14ac:dyDescent="0.35">
      <c r="B149" s="4">
        <v>29</v>
      </c>
      <c r="C149" s="3" t="s">
        <v>663</v>
      </c>
      <c r="D149" s="3" t="s">
        <v>1322</v>
      </c>
      <c r="E149" s="3" t="s">
        <v>1606</v>
      </c>
      <c r="F149" s="5"/>
      <c r="H149" s="4">
        <v>30</v>
      </c>
      <c r="I149" s="3" t="s">
        <v>660</v>
      </c>
      <c r="J149" s="3" t="s">
        <v>1226</v>
      </c>
      <c r="K149" s="3" t="s">
        <v>1606</v>
      </c>
      <c r="L149" s="5"/>
      <c r="O149" s="4">
        <v>29</v>
      </c>
      <c r="P149" s="3" t="s">
        <v>683</v>
      </c>
      <c r="Q149" s="3" t="s">
        <v>1266</v>
      </c>
      <c r="R149" s="3" t="s">
        <v>1606</v>
      </c>
      <c r="S149" s="5"/>
      <c r="U149" s="4">
        <v>30</v>
      </c>
      <c r="V149" s="3" t="s">
        <v>682</v>
      </c>
      <c r="W149" s="3" t="s">
        <v>1290</v>
      </c>
      <c r="X149" s="3" t="s">
        <v>1606</v>
      </c>
      <c r="Y149" s="5"/>
      <c r="AB149" s="4">
        <v>29</v>
      </c>
      <c r="AC149" s="3" t="s">
        <v>811</v>
      </c>
      <c r="AD149" s="31" t="s">
        <v>1242</v>
      </c>
      <c r="AE149" s="31" t="s">
        <v>1607</v>
      </c>
      <c r="AF149" s="32"/>
      <c r="AG149"/>
      <c r="AH149" s="4">
        <v>30</v>
      </c>
      <c r="AI149" s="3" t="s">
        <v>737</v>
      </c>
      <c r="AJ149" s="31" t="s">
        <v>1346</v>
      </c>
      <c r="AK149" s="31" t="s">
        <v>1606</v>
      </c>
      <c r="AL149" s="32"/>
      <c r="AO149" s="4">
        <v>29</v>
      </c>
      <c r="AP149" s="3" t="s">
        <v>812</v>
      </c>
      <c r="AQ149" s="31" t="s">
        <v>1306</v>
      </c>
      <c r="AR149" s="31" t="s">
        <v>1607</v>
      </c>
      <c r="AS149" s="32"/>
      <c r="AT149"/>
      <c r="AU149" s="4">
        <v>30</v>
      </c>
      <c r="AV149" s="3" t="s">
        <v>738</v>
      </c>
      <c r="AW149" s="31" t="s">
        <v>1274</v>
      </c>
      <c r="AX149" s="31" t="s">
        <v>1607</v>
      </c>
      <c r="AY149" s="32"/>
      <c r="BB149" s="4">
        <v>29</v>
      </c>
      <c r="BC149" s="3" t="s">
        <v>813</v>
      </c>
      <c r="BD149" s="31" t="s">
        <v>1330</v>
      </c>
      <c r="BE149" s="31" t="s">
        <v>1607</v>
      </c>
      <c r="BF149" s="32"/>
      <c r="BG149"/>
      <c r="BH149" s="4">
        <v>30</v>
      </c>
      <c r="BI149" s="3" t="s">
        <v>739</v>
      </c>
      <c r="BJ149" s="31" t="s">
        <v>1234</v>
      </c>
      <c r="BK149" s="31" t="s">
        <v>1607</v>
      </c>
      <c r="BL149" s="32"/>
      <c r="BO149" s="4">
        <v>29</v>
      </c>
      <c r="BP149" s="3" t="s">
        <v>814</v>
      </c>
      <c r="BQ149" s="31" t="s">
        <v>1346</v>
      </c>
      <c r="BR149" s="31" t="s">
        <v>1608</v>
      </c>
      <c r="BS149" s="32"/>
      <c r="BT149"/>
      <c r="BU149" s="4">
        <v>30</v>
      </c>
      <c r="BV149" s="3" t="s">
        <v>740</v>
      </c>
      <c r="BW149" s="31" t="s">
        <v>1298</v>
      </c>
      <c r="BX149" s="31" t="s">
        <v>1607</v>
      </c>
      <c r="BY149" s="32"/>
      <c r="CB149" s="4">
        <v>29</v>
      </c>
      <c r="CC149" s="3" t="s">
        <v>815</v>
      </c>
      <c r="CD149" s="31" t="s">
        <v>1290</v>
      </c>
      <c r="CE149" s="31" t="s">
        <v>1608</v>
      </c>
      <c r="CF149" s="32"/>
      <c r="CG149"/>
      <c r="CH149" s="4">
        <v>30</v>
      </c>
      <c r="CI149" s="3" t="s">
        <v>741</v>
      </c>
      <c r="CJ149" s="31" t="s">
        <v>1266</v>
      </c>
      <c r="CK149" s="31" t="s">
        <v>1608</v>
      </c>
      <c r="CL149" s="32"/>
      <c r="CO149" s="4">
        <v>29</v>
      </c>
      <c r="CP149" s="3" t="s">
        <v>816</v>
      </c>
      <c r="CQ149" s="31" t="s">
        <v>1226</v>
      </c>
      <c r="CR149" s="31" t="s">
        <v>1608</v>
      </c>
      <c r="CS149" s="32"/>
      <c r="CT149"/>
      <c r="CU149" s="4">
        <v>30</v>
      </c>
      <c r="CV149" s="3" t="s">
        <v>742</v>
      </c>
      <c r="CW149" s="31" t="s">
        <v>1322</v>
      </c>
      <c r="CX149" s="31" t="s">
        <v>1608</v>
      </c>
      <c r="CY149" s="32"/>
    </row>
    <row r="150" spans="2:103" x14ac:dyDescent="0.35">
      <c r="B150" s="4">
        <v>31</v>
      </c>
      <c r="C150" s="3" t="s">
        <v>2987</v>
      </c>
      <c r="D150" s="3" t="s">
        <v>1328</v>
      </c>
      <c r="E150" s="3" t="s">
        <v>1606</v>
      </c>
      <c r="F150" s="5"/>
      <c r="H150" s="4">
        <v>32</v>
      </c>
      <c r="I150" s="3" t="s">
        <v>2986</v>
      </c>
      <c r="J150" s="3" t="s">
        <v>1232</v>
      </c>
      <c r="K150" s="3" t="s">
        <v>1606</v>
      </c>
      <c r="L150" s="5"/>
      <c r="O150" s="4">
        <v>31</v>
      </c>
      <c r="P150" s="3" t="s">
        <v>2989</v>
      </c>
      <c r="Q150" s="3" t="s">
        <v>1256</v>
      </c>
      <c r="R150" s="3" t="s">
        <v>1606</v>
      </c>
      <c r="S150" s="5"/>
      <c r="U150" s="4">
        <v>32</v>
      </c>
      <c r="V150" s="3" t="s">
        <v>2988</v>
      </c>
      <c r="W150" s="3" t="s">
        <v>1296</v>
      </c>
      <c r="X150" s="3" t="s">
        <v>1606</v>
      </c>
      <c r="Y150" s="5"/>
      <c r="AB150" s="4">
        <v>31</v>
      </c>
      <c r="AC150" s="3" t="s">
        <v>2991</v>
      </c>
      <c r="AD150" s="31" t="s">
        <v>1248</v>
      </c>
      <c r="AE150" s="31" t="s">
        <v>1607</v>
      </c>
      <c r="AF150" s="32"/>
      <c r="AG150"/>
      <c r="AH150" s="4">
        <v>32</v>
      </c>
      <c r="AI150" s="3" t="s">
        <v>2990</v>
      </c>
      <c r="AJ150" s="31" t="s">
        <v>1336</v>
      </c>
      <c r="AK150" s="31" t="s">
        <v>1606</v>
      </c>
      <c r="AL150" s="32"/>
      <c r="AO150" s="4">
        <v>31</v>
      </c>
      <c r="AP150" s="3" t="s">
        <v>2993</v>
      </c>
      <c r="AQ150" s="31" t="s">
        <v>1312</v>
      </c>
      <c r="AR150" s="31" t="s">
        <v>1607</v>
      </c>
      <c r="AS150" s="32"/>
      <c r="AT150"/>
      <c r="AU150" s="4">
        <v>32</v>
      </c>
      <c r="AV150" s="3" t="s">
        <v>2992</v>
      </c>
      <c r="AW150" s="31" t="s">
        <v>1280</v>
      </c>
      <c r="AX150" s="31" t="s">
        <v>1607</v>
      </c>
      <c r="AY150" s="32"/>
      <c r="BB150" s="4">
        <v>31</v>
      </c>
      <c r="BC150" s="3" t="s">
        <v>2995</v>
      </c>
      <c r="BD150" s="31" t="s">
        <v>1320</v>
      </c>
      <c r="BE150" s="31" t="s">
        <v>1607</v>
      </c>
      <c r="BF150" s="32"/>
      <c r="BG150"/>
      <c r="BH150" s="4">
        <v>32</v>
      </c>
      <c r="BI150" s="3" t="s">
        <v>2994</v>
      </c>
      <c r="BJ150" s="31" t="s">
        <v>1224</v>
      </c>
      <c r="BK150" s="31" t="s">
        <v>1607</v>
      </c>
      <c r="BL150" s="32"/>
      <c r="BO150" s="4">
        <v>31</v>
      </c>
      <c r="BP150" s="3" t="s">
        <v>2997</v>
      </c>
      <c r="BQ150" s="31" t="s">
        <v>1336</v>
      </c>
      <c r="BR150" s="31" t="s">
        <v>1608</v>
      </c>
      <c r="BS150" s="32"/>
      <c r="BT150"/>
      <c r="BU150" s="4">
        <v>32</v>
      </c>
      <c r="BV150" s="3" t="s">
        <v>2996</v>
      </c>
      <c r="BW150" s="31" t="s">
        <v>1288</v>
      </c>
      <c r="BX150" s="31" t="s">
        <v>1607</v>
      </c>
      <c r="BY150" s="32"/>
      <c r="CB150" s="4">
        <v>31</v>
      </c>
      <c r="CC150" s="3" t="s">
        <v>2999</v>
      </c>
      <c r="CD150" s="31" t="s">
        <v>1296</v>
      </c>
      <c r="CE150" s="31" t="s">
        <v>1608</v>
      </c>
      <c r="CF150" s="32"/>
      <c r="CG150"/>
      <c r="CH150" s="4">
        <v>32</v>
      </c>
      <c r="CI150" s="3" t="s">
        <v>2998</v>
      </c>
      <c r="CJ150" s="31" t="s">
        <v>1256</v>
      </c>
      <c r="CK150" s="31" t="s">
        <v>1608</v>
      </c>
      <c r="CL150" s="32"/>
      <c r="CO150" s="4">
        <v>31</v>
      </c>
      <c r="CP150" s="3" t="s">
        <v>3001</v>
      </c>
      <c r="CQ150" s="31" t="s">
        <v>1232</v>
      </c>
      <c r="CR150" s="31" t="s">
        <v>1608</v>
      </c>
      <c r="CS150" s="32"/>
      <c r="CT150"/>
      <c r="CU150" s="4">
        <v>32</v>
      </c>
      <c r="CV150" s="3" t="s">
        <v>3000</v>
      </c>
      <c r="CW150" s="31" t="s">
        <v>1328</v>
      </c>
      <c r="CX150" s="31" t="s">
        <v>1608</v>
      </c>
      <c r="CY150" s="32"/>
    </row>
    <row r="151" spans="2:103" x14ac:dyDescent="0.35">
      <c r="B151" s="4">
        <v>33</v>
      </c>
      <c r="C151" s="3" t="s">
        <v>3003</v>
      </c>
      <c r="D151" s="3" t="s">
        <v>1325</v>
      </c>
      <c r="E151" s="3" t="s">
        <v>1606</v>
      </c>
      <c r="F151" s="5"/>
      <c r="H151" s="4">
        <v>34</v>
      </c>
      <c r="I151" s="3" t="s">
        <v>3002</v>
      </c>
      <c r="J151" s="3" t="s">
        <v>1229</v>
      </c>
      <c r="K151" s="3" t="s">
        <v>1606</v>
      </c>
      <c r="L151" s="5"/>
      <c r="O151" s="4">
        <v>33</v>
      </c>
      <c r="P151" s="3" t="s">
        <v>3005</v>
      </c>
      <c r="Q151" s="3" t="s">
        <v>1269</v>
      </c>
      <c r="R151" s="3" t="s">
        <v>1606</v>
      </c>
      <c r="S151" s="5"/>
      <c r="U151" s="4">
        <v>34</v>
      </c>
      <c r="V151" s="3" t="s">
        <v>3004</v>
      </c>
      <c r="W151" s="3" t="s">
        <v>1293</v>
      </c>
      <c r="X151" s="3" t="s">
        <v>1606</v>
      </c>
      <c r="Y151" s="5"/>
      <c r="AB151" s="4">
        <v>33</v>
      </c>
      <c r="AC151" s="3" t="s">
        <v>3007</v>
      </c>
      <c r="AD151" s="31" t="s">
        <v>1245</v>
      </c>
      <c r="AE151" s="31" t="s">
        <v>1607</v>
      </c>
      <c r="AF151" s="32"/>
      <c r="AG151"/>
      <c r="AH151" s="4">
        <v>34</v>
      </c>
      <c r="AI151" s="3" t="s">
        <v>3006</v>
      </c>
      <c r="AJ151" s="31" t="s">
        <v>1349</v>
      </c>
      <c r="AK151" s="31" t="s">
        <v>1606</v>
      </c>
      <c r="AL151" s="32"/>
      <c r="AO151" s="4">
        <v>33</v>
      </c>
      <c r="AP151" s="3" t="s">
        <v>3009</v>
      </c>
      <c r="AQ151" s="31" t="s">
        <v>1309</v>
      </c>
      <c r="AR151" s="31" t="s">
        <v>1607</v>
      </c>
      <c r="AS151" s="32"/>
      <c r="AT151"/>
      <c r="AU151" s="4">
        <v>34</v>
      </c>
      <c r="AV151" s="3" t="s">
        <v>3008</v>
      </c>
      <c r="AW151" s="31" t="s">
        <v>1277</v>
      </c>
      <c r="AX151" s="31" t="s">
        <v>1607</v>
      </c>
      <c r="AY151" s="32"/>
      <c r="BB151" s="4">
        <v>33</v>
      </c>
      <c r="BC151" s="3" t="s">
        <v>3011</v>
      </c>
      <c r="BD151" s="31" t="s">
        <v>1333</v>
      </c>
      <c r="BE151" s="31" t="s">
        <v>1607</v>
      </c>
      <c r="BF151" s="32"/>
      <c r="BG151"/>
      <c r="BH151" s="4">
        <v>34</v>
      </c>
      <c r="BI151" s="3" t="s">
        <v>3010</v>
      </c>
      <c r="BJ151" s="31" t="s">
        <v>1237</v>
      </c>
      <c r="BK151" s="31" t="s">
        <v>1607</v>
      </c>
      <c r="BL151" s="32"/>
      <c r="BO151" s="4">
        <v>33</v>
      </c>
      <c r="BP151" s="3" t="s">
        <v>3013</v>
      </c>
      <c r="BQ151" s="31" t="s">
        <v>1349</v>
      </c>
      <c r="BR151" s="31" t="s">
        <v>1608</v>
      </c>
      <c r="BS151" s="32"/>
      <c r="BT151"/>
      <c r="BU151" s="4">
        <v>34</v>
      </c>
      <c r="BV151" s="3" t="s">
        <v>3012</v>
      </c>
      <c r="BW151" s="31" t="s">
        <v>1301</v>
      </c>
      <c r="BX151" s="31" t="s">
        <v>1607</v>
      </c>
      <c r="BY151" s="32"/>
      <c r="CB151" s="4">
        <v>33</v>
      </c>
      <c r="CC151" s="3" t="s">
        <v>3015</v>
      </c>
      <c r="CD151" s="31" t="s">
        <v>1293</v>
      </c>
      <c r="CE151" s="31" t="s">
        <v>1608</v>
      </c>
      <c r="CF151" s="32"/>
      <c r="CG151"/>
      <c r="CH151" s="4">
        <v>34</v>
      </c>
      <c r="CI151" s="3" t="s">
        <v>3014</v>
      </c>
      <c r="CJ151" s="31" t="s">
        <v>1269</v>
      </c>
      <c r="CK151" s="31" t="s">
        <v>1608</v>
      </c>
      <c r="CL151" s="32"/>
      <c r="CO151" s="4">
        <v>33</v>
      </c>
      <c r="CP151" s="3" t="s">
        <v>3017</v>
      </c>
      <c r="CQ151" s="31" t="s">
        <v>1229</v>
      </c>
      <c r="CR151" s="31" t="s">
        <v>1608</v>
      </c>
      <c r="CS151" s="32"/>
      <c r="CT151"/>
      <c r="CU151" s="4">
        <v>34</v>
      </c>
      <c r="CV151" s="3" t="s">
        <v>3016</v>
      </c>
      <c r="CW151" s="31" t="s">
        <v>1325</v>
      </c>
      <c r="CX151" s="31" t="s">
        <v>1608</v>
      </c>
      <c r="CY151" s="32"/>
    </row>
    <row r="152" spans="2:103" x14ac:dyDescent="0.35">
      <c r="B152" s="4">
        <v>35</v>
      </c>
      <c r="C152" s="3" t="s">
        <v>3019</v>
      </c>
      <c r="D152" s="3" t="s">
        <v>1321</v>
      </c>
      <c r="E152" s="3" t="s">
        <v>1606</v>
      </c>
      <c r="F152" s="5"/>
      <c r="H152" s="4">
        <v>36</v>
      </c>
      <c r="I152" s="3" t="s">
        <v>3018</v>
      </c>
      <c r="J152" s="3" t="s">
        <v>1225</v>
      </c>
      <c r="K152" s="3" t="s">
        <v>1606</v>
      </c>
      <c r="L152" s="5"/>
      <c r="O152" s="4">
        <v>35</v>
      </c>
      <c r="P152" s="3" t="s">
        <v>3021</v>
      </c>
      <c r="Q152" s="3" t="s">
        <v>1265</v>
      </c>
      <c r="R152" s="3" t="s">
        <v>1606</v>
      </c>
      <c r="S152" s="5"/>
      <c r="U152" s="4">
        <v>36</v>
      </c>
      <c r="V152" s="3" t="s">
        <v>3020</v>
      </c>
      <c r="W152" s="3" t="s">
        <v>1289</v>
      </c>
      <c r="X152" s="3" t="s">
        <v>1606</v>
      </c>
      <c r="Y152" s="5"/>
      <c r="AB152" s="4">
        <v>35</v>
      </c>
      <c r="AC152" s="3" t="s">
        <v>3023</v>
      </c>
      <c r="AD152" s="31" t="s">
        <v>1241</v>
      </c>
      <c r="AE152" s="31" t="s">
        <v>1607</v>
      </c>
      <c r="AF152" s="32"/>
      <c r="AG152"/>
      <c r="AH152" s="4">
        <v>36</v>
      </c>
      <c r="AI152" s="3" t="s">
        <v>3022</v>
      </c>
      <c r="AJ152" s="31" t="s">
        <v>1345</v>
      </c>
      <c r="AK152" s="31" t="s">
        <v>1606</v>
      </c>
      <c r="AL152" s="32"/>
      <c r="AO152" s="4">
        <v>35</v>
      </c>
      <c r="AP152" s="3" t="s">
        <v>3025</v>
      </c>
      <c r="AQ152" s="31" t="s">
        <v>1305</v>
      </c>
      <c r="AR152" s="31" t="s">
        <v>1607</v>
      </c>
      <c r="AS152" s="32"/>
      <c r="AT152"/>
      <c r="AU152" s="4">
        <v>36</v>
      </c>
      <c r="AV152" s="3" t="s">
        <v>3024</v>
      </c>
      <c r="AW152" s="31" t="s">
        <v>1273</v>
      </c>
      <c r="AX152" s="31" t="s">
        <v>1607</v>
      </c>
      <c r="AY152" s="32"/>
      <c r="BB152" s="4">
        <v>35</v>
      </c>
      <c r="BC152" s="3" t="s">
        <v>3027</v>
      </c>
      <c r="BD152" s="31" t="s">
        <v>1329</v>
      </c>
      <c r="BE152" s="31" t="s">
        <v>1607</v>
      </c>
      <c r="BF152" s="32"/>
      <c r="BG152"/>
      <c r="BH152" s="4">
        <v>36</v>
      </c>
      <c r="BI152" s="3" t="s">
        <v>3026</v>
      </c>
      <c r="BJ152" s="31" t="s">
        <v>1233</v>
      </c>
      <c r="BK152" s="31" t="s">
        <v>1607</v>
      </c>
      <c r="BL152" s="32"/>
      <c r="BO152" s="4">
        <v>35</v>
      </c>
      <c r="BP152" s="3" t="s">
        <v>3029</v>
      </c>
      <c r="BQ152" s="31" t="s">
        <v>1345</v>
      </c>
      <c r="BR152" s="31" t="s">
        <v>1608</v>
      </c>
      <c r="BS152" s="32"/>
      <c r="BT152"/>
      <c r="BU152" s="4">
        <v>36</v>
      </c>
      <c r="BV152" s="3" t="s">
        <v>3028</v>
      </c>
      <c r="BW152" s="31" t="s">
        <v>1297</v>
      </c>
      <c r="BX152" s="31" t="s">
        <v>1607</v>
      </c>
      <c r="BY152" s="32"/>
      <c r="CB152" s="4">
        <v>35</v>
      </c>
      <c r="CC152" s="3" t="s">
        <v>3031</v>
      </c>
      <c r="CD152" s="31" t="s">
        <v>1289</v>
      </c>
      <c r="CE152" s="31" t="s">
        <v>1608</v>
      </c>
      <c r="CF152" s="32"/>
      <c r="CG152"/>
      <c r="CH152" s="4">
        <v>36</v>
      </c>
      <c r="CI152" s="3" t="s">
        <v>3030</v>
      </c>
      <c r="CJ152" s="31" t="s">
        <v>1265</v>
      </c>
      <c r="CK152" s="31" t="s">
        <v>1608</v>
      </c>
      <c r="CL152" s="32"/>
      <c r="CO152" s="4">
        <v>35</v>
      </c>
      <c r="CP152" s="3" t="s">
        <v>3033</v>
      </c>
      <c r="CQ152" s="31" t="s">
        <v>1225</v>
      </c>
      <c r="CR152" s="31" t="s">
        <v>1608</v>
      </c>
      <c r="CS152" s="32"/>
      <c r="CT152"/>
      <c r="CU152" s="4">
        <v>36</v>
      </c>
      <c r="CV152" s="3" t="s">
        <v>3032</v>
      </c>
      <c r="CW152" s="31" t="s">
        <v>1321</v>
      </c>
      <c r="CX152" s="31" t="s">
        <v>1608</v>
      </c>
      <c r="CY152" s="32"/>
    </row>
    <row r="153" spans="2:103" x14ac:dyDescent="0.35">
      <c r="B153" s="4">
        <v>37</v>
      </c>
      <c r="C153" s="3" t="s">
        <v>3035</v>
      </c>
      <c r="D153" s="3" t="s">
        <v>1324</v>
      </c>
      <c r="E153" s="3" t="s">
        <v>1606</v>
      </c>
      <c r="F153" s="5"/>
      <c r="H153" s="4">
        <v>38</v>
      </c>
      <c r="I153" s="3" t="s">
        <v>3034</v>
      </c>
      <c r="J153" s="3" t="s">
        <v>1228</v>
      </c>
      <c r="K153" s="3" t="s">
        <v>1606</v>
      </c>
      <c r="L153" s="5"/>
      <c r="O153" s="4">
        <v>37</v>
      </c>
      <c r="P153" s="3" t="s">
        <v>3037</v>
      </c>
      <c r="Q153" s="3" t="s">
        <v>1268</v>
      </c>
      <c r="R153" s="3" t="s">
        <v>1606</v>
      </c>
      <c r="S153" s="5"/>
      <c r="U153" s="4">
        <v>38</v>
      </c>
      <c r="V153" s="3" t="s">
        <v>3036</v>
      </c>
      <c r="W153" s="3" t="s">
        <v>1292</v>
      </c>
      <c r="X153" s="3" t="s">
        <v>1606</v>
      </c>
      <c r="Y153" s="5"/>
      <c r="AB153" s="4">
        <v>37</v>
      </c>
      <c r="AC153" s="3" t="s">
        <v>3039</v>
      </c>
      <c r="AD153" s="31" t="s">
        <v>1244</v>
      </c>
      <c r="AE153" s="31" t="s">
        <v>1607</v>
      </c>
      <c r="AF153" s="32"/>
      <c r="AG153"/>
      <c r="AH153" s="4">
        <v>38</v>
      </c>
      <c r="AI153" s="3" t="s">
        <v>3038</v>
      </c>
      <c r="AJ153" s="31" t="s">
        <v>1348</v>
      </c>
      <c r="AK153" s="31" t="s">
        <v>1606</v>
      </c>
      <c r="AL153" s="32"/>
      <c r="AO153" s="4">
        <v>37</v>
      </c>
      <c r="AP153" s="3" t="s">
        <v>3041</v>
      </c>
      <c r="AQ153" s="31" t="s">
        <v>1308</v>
      </c>
      <c r="AR153" s="31" t="s">
        <v>1607</v>
      </c>
      <c r="AS153" s="32"/>
      <c r="AT153"/>
      <c r="AU153" s="4">
        <v>38</v>
      </c>
      <c r="AV153" s="3" t="s">
        <v>3040</v>
      </c>
      <c r="AW153" s="31" t="s">
        <v>1276</v>
      </c>
      <c r="AX153" s="31" t="s">
        <v>1607</v>
      </c>
      <c r="AY153" s="32"/>
      <c r="BB153" s="4">
        <v>37</v>
      </c>
      <c r="BC153" s="3" t="s">
        <v>3043</v>
      </c>
      <c r="BD153" s="31" t="s">
        <v>1332</v>
      </c>
      <c r="BE153" s="31" t="s">
        <v>1607</v>
      </c>
      <c r="BF153" s="32"/>
      <c r="BG153"/>
      <c r="BH153" s="4">
        <v>38</v>
      </c>
      <c r="BI153" s="3" t="s">
        <v>3042</v>
      </c>
      <c r="BJ153" s="31" t="s">
        <v>1236</v>
      </c>
      <c r="BK153" s="31" t="s">
        <v>1607</v>
      </c>
      <c r="BL153" s="32"/>
      <c r="BO153" s="4">
        <v>37</v>
      </c>
      <c r="BP153" s="3" t="s">
        <v>3045</v>
      </c>
      <c r="BQ153" s="31" t="s">
        <v>1348</v>
      </c>
      <c r="BR153" s="31" t="s">
        <v>1608</v>
      </c>
      <c r="BS153" s="32"/>
      <c r="BT153"/>
      <c r="BU153" s="4">
        <v>38</v>
      </c>
      <c r="BV153" s="3" t="s">
        <v>3044</v>
      </c>
      <c r="BW153" s="31" t="s">
        <v>1300</v>
      </c>
      <c r="BX153" s="31" t="s">
        <v>1607</v>
      </c>
      <c r="BY153" s="32"/>
      <c r="CB153" s="4">
        <v>37</v>
      </c>
      <c r="CC153" s="3" t="s">
        <v>3047</v>
      </c>
      <c r="CD153" s="31" t="s">
        <v>1292</v>
      </c>
      <c r="CE153" s="31" t="s">
        <v>1608</v>
      </c>
      <c r="CF153" s="32"/>
      <c r="CG153"/>
      <c r="CH153" s="4">
        <v>38</v>
      </c>
      <c r="CI153" s="3" t="s">
        <v>3046</v>
      </c>
      <c r="CJ153" s="31" t="s">
        <v>1268</v>
      </c>
      <c r="CK153" s="31" t="s">
        <v>1608</v>
      </c>
      <c r="CL153" s="32"/>
      <c r="CO153" s="4">
        <v>37</v>
      </c>
      <c r="CP153" s="3" t="s">
        <v>3049</v>
      </c>
      <c r="CQ153" s="31" t="s">
        <v>1228</v>
      </c>
      <c r="CR153" s="31" t="s">
        <v>1608</v>
      </c>
      <c r="CS153" s="32"/>
      <c r="CT153"/>
      <c r="CU153" s="4">
        <v>38</v>
      </c>
      <c r="CV153" s="3" t="s">
        <v>3048</v>
      </c>
      <c r="CW153" s="31" t="s">
        <v>1324</v>
      </c>
      <c r="CX153" s="31" t="s">
        <v>1608</v>
      </c>
      <c r="CY153" s="32"/>
    </row>
    <row r="154" spans="2:103" x14ac:dyDescent="0.35">
      <c r="B154" s="4">
        <v>39</v>
      </c>
      <c r="C154" s="3" t="s">
        <v>685</v>
      </c>
      <c r="D154" s="3" t="s">
        <v>1318</v>
      </c>
      <c r="E154" s="3" t="s">
        <v>1606</v>
      </c>
      <c r="F154" s="5"/>
      <c r="H154" s="4">
        <v>40</v>
      </c>
      <c r="I154" s="3" t="s">
        <v>666</v>
      </c>
      <c r="J154" s="3" t="s">
        <v>1222</v>
      </c>
      <c r="K154" s="3" t="s">
        <v>1606</v>
      </c>
      <c r="L154" s="5"/>
      <c r="O154" s="4">
        <v>39</v>
      </c>
      <c r="P154" s="3" t="s">
        <v>707</v>
      </c>
      <c r="Q154" s="3" t="s">
        <v>1262</v>
      </c>
      <c r="R154" s="3" t="s">
        <v>1606</v>
      </c>
      <c r="S154" s="5"/>
      <c r="U154" s="4">
        <v>40</v>
      </c>
      <c r="V154" s="3" t="s">
        <v>686</v>
      </c>
      <c r="W154" s="3" t="s">
        <v>1286</v>
      </c>
      <c r="X154" s="3" t="s">
        <v>1606</v>
      </c>
      <c r="Y154" s="5"/>
      <c r="AB154" s="4">
        <v>39</v>
      </c>
      <c r="AC154" s="3" t="s">
        <v>817</v>
      </c>
      <c r="AD154" s="31" t="s">
        <v>1238</v>
      </c>
      <c r="AE154" s="31" t="s">
        <v>1607</v>
      </c>
      <c r="AF154" s="32"/>
      <c r="AG154"/>
      <c r="AH154" s="4">
        <v>40</v>
      </c>
      <c r="AI154" s="3" t="s">
        <v>743</v>
      </c>
      <c r="AJ154" s="31" t="s">
        <v>1342</v>
      </c>
      <c r="AK154" s="31" t="s">
        <v>1606</v>
      </c>
      <c r="AL154" s="32"/>
      <c r="AO154" s="4">
        <v>39</v>
      </c>
      <c r="AP154" s="3" t="s">
        <v>818</v>
      </c>
      <c r="AQ154" s="31" t="s">
        <v>1302</v>
      </c>
      <c r="AR154" s="31" t="s">
        <v>1607</v>
      </c>
      <c r="AS154" s="32"/>
      <c r="AT154"/>
      <c r="AU154" s="4">
        <v>40</v>
      </c>
      <c r="AV154" s="3" t="s">
        <v>744</v>
      </c>
      <c r="AW154" s="31" t="s">
        <v>1270</v>
      </c>
      <c r="AX154" s="31" t="s">
        <v>1607</v>
      </c>
      <c r="AY154" s="32"/>
      <c r="BB154" s="4">
        <v>39</v>
      </c>
      <c r="BC154" s="3" t="s">
        <v>819</v>
      </c>
      <c r="BD154" s="31" t="s">
        <v>1326</v>
      </c>
      <c r="BE154" s="31" t="s">
        <v>1607</v>
      </c>
      <c r="BF154" s="32"/>
      <c r="BG154"/>
      <c r="BH154" s="4">
        <v>40</v>
      </c>
      <c r="BI154" s="3" t="s">
        <v>745</v>
      </c>
      <c r="BJ154" s="31" t="s">
        <v>1230</v>
      </c>
      <c r="BK154" s="31" t="s">
        <v>1607</v>
      </c>
      <c r="BL154" s="32"/>
      <c r="BO154" s="4">
        <v>39</v>
      </c>
      <c r="BP154" s="3" t="s">
        <v>820</v>
      </c>
      <c r="BQ154" s="31" t="s">
        <v>1342</v>
      </c>
      <c r="BR154" s="31" t="s">
        <v>1608</v>
      </c>
      <c r="BS154" s="32"/>
      <c r="BT154"/>
      <c r="BU154" s="4">
        <v>40</v>
      </c>
      <c r="BV154" s="3" t="s">
        <v>746</v>
      </c>
      <c r="BW154" s="31" t="s">
        <v>1294</v>
      </c>
      <c r="BX154" s="31" t="s">
        <v>1607</v>
      </c>
      <c r="BY154" s="32"/>
      <c r="CB154" s="4">
        <v>39</v>
      </c>
      <c r="CC154" s="3" t="s">
        <v>821</v>
      </c>
      <c r="CD154" s="31" t="s">
        <v>1286</v>
      </c>
      <c r="CE154" s="31" t="s">
        <v>1608</v>
      </c>
      <c r="CF154" s="32"/>
      <c r="CG154"/>
      <c r="CH154" s="4">
        <v>40</v>
      </c>
      <c r="CI154" s="3" t="s">
        <v>747</v>
      </c>
      <c r="CJ154" s="31" t="s">
        <v>1262</v>
      </c>
      <c r="CK154" s="31" t="s">
        <v>1608</v>
      </c>
      <c r="CL154" s="32"/>
      <c r="CO154" s="4">
        <v>39</v>
      </c>
      <c r="CP154" s="3" t="s">
        <v>822</v>
      </c>
      <c r="CQ154" s="31" t="s">
        <v>1222</v>
      </c>
      <c r="CR154" s="31" t="s">
        <v>1608</v>
      </c>
      <c r="CS154" s="32"/>
      <c r="CT154"/>
      <c r="CU154" s="4">
        <v>40</v>
      </c>
      <c r="CV154" s="3" t="s">
        <v>748</v>
      </c>
      <c r="CW154" s="31" t="s">
        <v>1318</v>
      </c>
      <c r="CX154" s="31" t="s">
        <v>1608</v>
      </c>
      <c r="CY154" s="32"/>
    </row>
    <row r="155" spans="2:103" x14ac:dyDescent="0.35">
      <c r="B155" s="4">
        <v>41</v>
      </c>
      <c r="C155" s="3" t="s">
        <v>684</v>
      </c>
      <c r="D155" s="3" t="s">
        <v>1331</v>
      </c>
      <c r="E155" s="3" t="s">
        <v>1606</v>
      </c>
      <c r="F155" s="5"/>
      <c r="H155" s="4">
        <v>42</v>
      </c>
      <c r="I155" s="3" t="s">
        <v>667</v>
      </c>
      <c r="J155" s="3" t="s">
        <v>1235</v>
      </c>
      <c r="K155" s="3" t="s">
        <v>1606</v>
      </c>
      <c r="L155" s="5"/>
      <c r="O155" s="4">
        <v>41</v>
      </c>
      <c r="P155" s="3" t="s">
        <v>690</v>
      </c>
      <c r="Q155" s="3" t="s">
        <v>1259</v>
      </c>
      <c r="R155" s="3" t="s">
        <v>1606</v>
      </c>
      <c r="S155" s="5"/>
      <c r="U155" s="4">
        <v>42</v>
      </c>
      <c r="V155" s="3" t="s">
        <v>687</v>
      </c>
      <c r="W155" s="3" t="s">
        <v>1299</v>
      </c>
      <c r="X155" s="3" t="s">
        <v>1606</v>
      </c>
      <c r="Y155" s="5"/>
      <c r="AB155" s="4">
        <v>41</v>
      </c>
      <c r="AC155" s="3" t="s">
        <v>823</v>
      </c>
      <c r="AD155" s="31" t="s">
        <v>1251</v>
      </c>
      <c r="AE155" s="31" t="s">
        <v>1607</v>
      </c>
      <c r="AF155" s="32"/>
      <c r="AG155"/>
      <c r="AH155" s="4">
        <v>42</v>
      </c>
      <c r="AI155" s="3" t="s">
        <v>749</v>
      </c>
      <c r="AJ155" s="31" t="s">
        <v>1339</v>
      </c>
      <c r="AK155" s="31" t="s">
        <v>1606</v>
      </c>
      <c r="AL155" s="32"/>
      <c r="AO155" s="4">
        <v>41</v>
      </c>
      <c r="AP155" s="3" t="s">
        <v>824</v>
      </c>
      <c r="AQ155" s="31" t="s">
        <v>1315</v>
      </c>
      <c r="AR155" s="31" t="s">
        <v>1607</v>
      </c>
      <c r="AS155" s="32"/>
      <c r="AT155"/>
      <c r="AU155" s="4">
        <v>42</v>
      </c>
      <c r="AV155" s="3" t="s">
        <v>750</v>
      </c>
      <c r="AW155" s="31" t="s">
        <v>1283</v>
      </c>
      <c r="AX155" s="31" t="s">
        <v>1607</v>
      </c>
      <c r="AY155" s="32"/>
      <c r="BB155" s="4">
        <v>41</v>
      </c>
      <c r="BC155" s="3" t="s">
        <v>825</v>
      </c>
      <c r="BD155" s="31" t="s">
        <v>1323</v>
      </c>
      <c r="BE155" s="31" t="s">
        <v>1607</v>
      </c>
      <c r="BF155" s="32"/>
      <c r="BG155"/>
      <c r="BH155" s="4">
        <v>42</v>
      </c>
      <c r="BI155" s="3" t="s">
        <v>751</v>
      </c>
      <c r="BJ155" s="31" t="s">
        <v>1227</v>
      </c>
      <c r="BK155" s="31" t="s">
        <v>1607</v>
      </c>
      <c r="BL155" s="32"/>
      <c r="BO155" s="4">
        <v>41</v>
      </c>
      <c r="BP155" s="3" t="s">
        <v>826</v>
      </c>
      <c r="BQ155" s="31" t="s">
        <v>1339</v>
      </c>
      <c r="BR155" s="31" t="s">
        <v>1608</v>
      </c>
      <c r="BS155" s="32"/>
      <c r="BT155"/>
      <c r="BU155" s="4">
        <v>42</v>
      </c>
      <c r="BV155" s="3" t="s">
        <v>752</v>
      </c>
      <c r="BW155" s="31" t="s">
        <v>1291</v>
      </c>
      <c r="BX155" s="31" t="s">
        <v>1607</v>
      </c>
      <c r="BY155" s="32"/>
      <c r="CB155" s="4">
        <v>41</v>
      </c>
      <c r="CC155" s="3" t="s">
        <v>827</v>
      </c>
      <c r="CD155" s="31" t="s">
        <v>1299</v>
      </c>
      <c r="CE155" s="31" t="s">
        <v>1608</v>
      </c>
      <c r="CF155" s="32"/>
      <c r="CG155"/>
      <c r="CH155" s="4">
        <v>42</v>
      </c>
      <c r="CI155" s="3" t="s">
        <v>753</v>
      </c>
      <c r="CJ155" s="31" t="s">
        <v>1259</v>
      </c>
      <c r="CK155" s="31" t="s">
        <v>1608</v>
      </c>
      <c r="CL155" s="32"/>
      <c r="CO155" s="4">
        <v>41</v>
      </c>
      <c r="CP155" s="3" t="s">
        <v>828</v>
      </c>
      <c r="CQ155" s="31" t="s">
        <v>1235</v>
      </c>
      <c r="CR155" s="31" t="s">
        <v>1608</v>
      </c>
      <c r="CS155" s="32"/>
      <c r="CT155"/>
      <c r="CU155" s="4">
        <v>42</v>
      </c>
      <c r="CV155" s="3" t="s">
        <v>754</v>
      </c>
      <c r="CW155" s="31" t="s">
        <v>1331</v>
      </c>
      <c r="CX155" s="31" t="s">
        <v>1608</v>
      </c>
      <c r="CY155" s="32"/>
    </row>
    <row r="156" spans="2:103" x14ac:dyDescent="0.35">
      <c r="B156" s="4">
        <v>43</v>
      </c>
      <c r="C156" s="3" t="s">
        <v>3051</v>
      </c>
      <c r="D156" s="3" t="s">
        <v>1191</v>
      </c>
      <c r="E156" s="3" t="s">
        <v>1606</v>
      </c>
      <c r="F156" s="5"/>
      <c r="H156" s="4">
        <v>44</v>
      </c>
      <c r="I156" s="3" t="s">
        <v>3050</v>
      </c>
      <c r="J156" s="3" t="s">
        <v>1093</v>
      </c>
      <c r="K156" s="3" t="s">
        <v>1606</v>
      </c>
      <c r="L156" s="5"/>
      <c r="O156" s="4">
        <v>43</v>
      </c>
      <c r="P156" s="3" t="s">
        <v>3053</v>
      </c>
      <c r="Q156" s="3" t="s">
        <v>1135</v>
      </c>
      <c r="R156" s="3" t="s">
        <v>1606</v>
      </c>
      <c r="S156" s="5"/>
      <c r="U156" s="4">
        <v>44</v>
      </c>
      <c r="V156" s="3" t="s">
        <v>3052</v>
      </c>
      <c r="W156" s="3" t="s">
        <v>1159</v>
      </c>
      <c r="X156" s="3" t="s">
        <v>1606</v>
      </c>
      <c r="Y156" s="5"/>
      <c r="AB156" s="4">
        <v>43</v>
      </c>
      <c r="AC156" s="3" t="s">
        <v>3055</v>
      </c>
      <c r="AD156" s="31" t="s">
        <v>1111</v>
      </c>
      <c r="AE156" s="31" t="s">
        <v>1607</v>
      </c>
      <c r="AF156" s="32"/>
      <c r="AG156"/>
      <c r="AH156" s="4">
        <v>44</v>
      </c>
      <c r="AI156" s="3" t="s">
        <v>3054</v>
      </c>
      <c r="AJ156" s="31" t="s">
        <v>1215</v>
      </c>
      <c r="AK156" s="31" t="s">
        <v>1606</v>
      </c>
      <c r="AL156" s="32"/>
      <c r="AO156" s="4">
        <v>43</v>
      </c>
      <c r="AP156" s="3" t="s">
        <v>3057</v>
      </c>
      <c r="AQ156" s="31" t="s">
        <v>1175</v>
      </c>
      <c r="AR156" s="31" t="s">
        <v>1607</v>
      </c>
      <c r="AS156" s="32"/>
      <c r="AT156"/>
      <c r="AU156" s="4">
        <v>44</v>
      </c>
      <c r="AV156" s="3" t="s">
        <v>3056</v>
      </c>
      <c r="AW156" s="31" t="s">
        <v>1143</v>
      </c>
      <c r="AX156" s="31" t="s">
        <v>1607</v>
      </c>
      <c r="AY156" s="32"/>
      <c r="BB156" s="4">
        <v>43</v>
      </c>
      <c r="BC156" s="3" t="s">
        <v>3059</v>
      </c>
      <c r="BD156" s="31" t="s">
        <v>1199</v>
      </c>
      <c r="BE156" s="31" t="s">
        <v>1607</v>
      </c>
      <c r="BF156" s="32"/>
      <c r="BG156"/>
      <c r="BH156" s="4">
        <v>44</v>
      </c>
      <c r="BI156" s="3" t="s">
        <v>3058</v>
      </c>
      <c r="BJ156" s="31" t="s">
        <v>1102</v>
      </c>
      <c r="BK156" s="31" t="s">
        <v>1607</v>
      </c>
      <c r="BL156" s="32"/>
      <c r="BO156" s="4">
        <v>43</v>
      </c>
      <c r="BP156" s="3" t="s">
        <v>3061</v>
      </c>
      <c r="BQ156" s="31" t="s">
        <v>1215</v>
      </c>
      <c r="BR156" s="31" t="s">
        <v>1608</v>
      </c>
      <c r="BS156" s="32"/>
      <c r="BT156"/>
      <c r="BU156" s="4">
        <v>44</v>
      </c>
      <c r="BV156" s="3" t="s">
        <v>3060</v>
      </c>
      <c r="BW156" s="31" t="s">
        <v>1167</v>
      </c>
      <c r="BX156" s="31" t="s">
        <v>1607</v>
      </c>
      <c r="BY156" s="32"/>
      <c r="CB156" s="4">
        <v>43</v>
      </c>
      <c r="CC156" s="3" t="s">
        <v>3063</v>
      </c>
      <c r="CD156" s="31" t="s">
        <v>1159</v>
      </c>
      <c r="CE156" s="31" t="s">
        <v>1608</v>
      </c>
      <c r="CF156" s="32"/>
      <c r="CG156"/>
      <c r="CH156" s="4">
        <v>44</v>
      </c>
      <c r="CI156" s="3" t="s">
        <v>3062</v>
      </c>
      <c r="CJ156" s="31" t="s">
        <v>1135</v>
      </c>
      <c r="CK156" s="31" t="s">
        <v>1608</v>
      </c>
      <c r="CL156" s="32"/>
      <c r="CO156" s="4">
        <v>43</v>
      </c>
      <c r="CP156" s="3" t="s">
        <v>3065</v>
      </c>
      <c r="CQ156" s="31" t="s">
        <v>1093</v>
      </c>
      <c r="CR156" s="31" t="s">
        <v>1608</v>
      </c>
      <c r="CS156" s="32"/>
      <c r="CT156"/>
      <c r="CU156" s="4">
        <v>44</v>
      </c>
      <c r="CV156" s="3" t="s">
        <v>3064</v>
      </c>
      <c r="CW156" s="31" t="s">
        <v>1191</v>
      </c>
      <c r="CX156" s="31" t="s">
        <v>1608</v>
      </c>
      <c r="CY156" s="32"/>
    </row>
    <row r="157" spans="2:103" x14ac:dyDescent="0.35">
      <c r="B157" s="4">
        <v>45</v>
      </c>
      <c r="C157" s="3" t="s">
        <v>3067</v>
      </c>
      <c r="D157" s="3" t="s">
        <v>1194</v>
      </c>
      <c r="E157" s="3" t="s">
        <v>1606</v>
      </c>
      <c r="F157" s="5"/>
      <c r="H157" s="4">
        <v>46</v>
      </c>
      <c r="I157" s="3" t="s">
        <v>3066</v>
      </c>
      <c r="J157" s="3" t="s">
        <v>1096</v>
      </c>
      <c r="K157" s="3" t="s">
        <v>1606</v>
      </c>
      <c r="L157" s="5"/>
      <c r="O157" s="4">
        <v>45</v>
      </c>
      <c r="P157" s="3" t="s">
        <v>3069</v>
      </c>
      <c r="Q157" s="3" t="s">
        <v>1138</v>
      </c>
      <c r="R157" s="3" t="s">
        <v>1606</v>
      </c>
      <c r="S157" s="5"/>
      <c r="U157" s="4">
        <v>46</v>
      </c>
      <c r="V157" s="3" t="s">
        <v>3068</v>
      </c>
      <c r="W157" s="3" t="s">
        <v>1162</v>
      </c>
      <c r="X157" s="3" t="s">
        <v>1606</v>
      </c>
      <c r="Y157" s="5"/>
      <c r="AB157" s="4">
        <v>45</v>
      </c>
      <c r="AC157" s="3" t="s">
        <v>3071</v>
      </c>
      <c r="AD157" s="31" t="s">
        <v>1114</v>
      </c>
      <c r="AE157" s="31" t="s">
        <v>1607</v>
      </c>
      <c r="AF157" s="32"/>
      <c r="AG157"/>
      <c r="AH157" s="4">
        <v>46</v>
      </c>
      <c r="AI157" s="3" t="s">
        <v>3070</v>
      </c>
      <c r="AJ157" s="31" t="s">
        <v>1218</v>
      </c>
      <c r="AK157" s="31" t="s">
        <v>1606</v>
      </c>
      <c r="AL157" s="32"/>
      <c r="AO157" s="4">
        <v>45</v>
      </c>
      <c r="AP157" s="3" t="s">
        <v>3073</v>
      </c>
      <c r="AQ157" s="31" t="s">
        <v>1178</v>
      </c>
      <c r="AR157" s="31" t="s">
        <v>1607</v>
      </c>
      <c r="AS157" s="32"/>
      <c r="AT157"/>
      <c r="AU157" s="4">
        <v>46</v>
      </c>
      <c r="AV157" s="3" t="s">
        <v>3072</v>
      </c>
      <c r="AW157" s="31" t="s">
        <v>1146</v>
      </c>
      <c r="AX157" s="31" t="s">
        <v>1607</v>
      </c>
      <c r="AY157" s="32"/>
      <c r="BB157" s="4">
        <v>45</v>
      </c>
      <c r="BC157" s="3" t="s">
        <v>3075</v>
      </c>
      <c r="BD157" s="31" t="s">
        <v>1202</v>
      </c>
      <c r="BE157" s="31" t="s">
        <v>1607</v>
      </c>
      <c r="BF157" s="32"/>
      <c r="BG157"/>
      <c r="BH157" s="4">
        <v>46</v>
      </c>
      <c r="BI157" s="3" t="s">
        <v>3074</v>
      </c>
      <c r="BJ157" s="31" t="s">
        <v>1106</v>
      </c>
      <c r="BK157" s="31" t="s">
        <v>1607</v>
      </c>
      <c r="BL157" s="32"/>
      <c r="BO157" s="4">
        <v>45</v>
      </c>
      <c r="BP157" s="3" t="s">
        <v>3077</v>
      </c>
      <c r="BQ157" s="31" t="s">
        <v>1218</v>
      </c>
      <c r="BR157" s="31" t="s">
        <v>1608</v>
      </c>
      <c r="BS157" s="32"/>
      <c r="BT157"/>
      <c r="BU157" s="4">
        <v>46</v>
      </c>
      <c r="BV157" s="3" t="s">
        <v>3076</v>
      </c>
      <c r="BW157" s="31" t="s">
        <v>1170</v>
      </c>
      <c r="BX157" s="31" t="s">
        <v>1607</v>
      </c>
      <c r="BY157" s="32"/>
      <c r="CB157" s="4">
        <v>45</v>
      </c>
      <c r="CC157" s="3" t="s">
        <v>3079</v>
      </c>
      <c r="CD157" s="31" t="s">
        <v>1162</v>
      </c>
      <c r="CE157" s="31" t="s">
        <v>1608</v>
      </c>
      <c r="CF157" s="32"/>
      <c r="CG157"/>
      <c r="CH157" s="4">
        <v>46</v>
      </c>
      <c r="CI157" s="3" t="s">
        <v>3078</v>
      </c>
      <c r="CJ157" s="31" t="s">
        <v>1138</v>
      </c>
      <c r="CK157" s="31" t="s">
        <v>1608</v>
      </c>
      <c r="CL157" s="32"/>
      <c r="CO157" s="4">
        <v>45</v>
      </c>
      <c r="CP157" s="3" t="s">
        <v>3081</v>
      </c>
      <c r="CQ157" s="31" t="s">
        <v>1096</v>
      </c>
      <c r="CR157" s="31" t="s">
        <v>1608</v>
      </c>
      <c r="CS157" s="32"/>
      <c r="CT157"/>
      <c r="CU157" s="4">
        <v>46</v>
      </c>
      <c r="CV157" s="3" t="s">
        <v>3080</v>
      </c>
      <c r="CW157" s="31" t="s">
        <v>1194</v>
      </c>
      <c r="CX157" s="31" t="s">
        <v>1608</v>
      </c>
      <c r="CY157" s="32"/>
    </row>
    <row r="158" spans="2:103" x14ac:dyDescent="0.35">
      <c r="B158" s="4">
        <v>47</v>
      </c>
      <c r="C158" s="3" t="s">
        <v>3083</v>
      </c>
      <c r="D158" s="3" t="s">
        <v>1200</v>
      </c>
      <c r="E158" s="3" t="s">
        <v>1606</v>
      </c>
      <c r="F158" s="5"/>
      <c r="H158" s="4">
        <v>48</v>
      </c>
      <c r="I158" s="3" t="s">
        <v>3082</v>
      </c>
      <c r="J158" s="3" t="s">
        <v>1103</v>
      </c>
      <c r="K158" s="3" t="s">
        <v>1606</v>
      </c>
      <c r="L158" s="5"/>
      <c r="O158" s="4">
        <v>47</v>
      </c>
      <c r="P158" s="3" t="s">
        <v>3085</v>
      </c>
      <c r="Q158" s="3" t="s">
        <v>1128</v>
      </c>
      <c r="R158" s="3" t="s">
        <v>1606</v>
      </c>
      <c r="S158" s="5"/>
      <c r="U158" s="4">
        <v>48</v>
      </c>
      <c r="V158" s="3" t="s">
        <v>3084</v>
      </c>
      <c r="W158" s="3" t="s">
        <v>1168</v>
      </c>
      <c r="X158" s="3" t="s">
        <v>1606</v>
      </c>
      <c r="Y158" s="5"/>
      <c r="AB158" s="4">
        <v>47</v>
      </c>
      <c r="AC158" s="3" t="s">
        <v>3087</v>
      </c>
      <c r="AD158" s="31" t="s">
        <v>1120</v>
      </c>
      <c r="AE158" s="31" t="s">
        <v>1607</v>
      </c>
      <c r="AF158" s="32"/>
      <c r="AG158"/>
      <c r="AH158" s="4">
        <v>48</v>
      </c>
      <c r="AI158" s="3" t="s">
        <v>3086</v>
      </c>
      <c r="AJ158" s="31" t="s">
        <v>1208</v>
      </c>
      <c r="AK158" s="31" t="s">
        <v>1606</v>
      </c>
      <c r="AL158" s="32"/>
      <c r="AO158" s="4">
        <v>47</v>
      </c>
      <c r="AP158" s="3" t="s">
        <v>3089</v>
      </c>
      <c r="AQ158" s="31" t="s">
        <v>1184</v>
      </c>
      <c r="AR158" s="31" t="s">
        <v>1607</v>
      </c>
      <c r="AS158" s="32"/>
      <c r="AT158"/>
      <c r="AU158" s="4">
        <v>48</v>
      </c>
      <c r="AV158" s="3" t="s">
        <v>3088</v>
      </c>
      <c r="AW158" s="31" t="s">
        <v>1152</v>
      </c>
      <c r="AX158" s="31" t="s">
        <v>1607</v>
      </c>
      <c r="AY158" s="32"/>
      <c r="BB158" s="4">
        <v>47</v>
      </c>
      <c r="BC158" s="3" t="s">
        <v>3091</v>
      </c>
      <c r="BD158" s="31" t="s">
        <v>1192</v>
      </c>
      <c r="BE158" s="31" t="s">
        <v>1607</v>
      </c>
      <c r="BF158" s="32"/>
      <c r="BG158"/>
      <c r="BH158" s="4">
        <v>48</v>
      </c>
      <c r="BI158" s="3" t="s">
        <v>3090</v>
      </c>
      <c r="BJ158" s="31" t="s">
        <v>1094</v>
      </c>
      <c r="BK158" s="31" t="s">
        <v>1607</v>
      </c>
      <c r="BL158" s="32"/>
      <c r="BO158" s="4">
        <v>47</v>
      </c>
      <c r="BP158" s="3" t="s">
        <v>3093</v>
      </c>
      <c r="BQ158" s="31" t="s">
        <v>1208</v>
      </c>
      <c r="BR158" s="31" t="s">
        <v>1608</v>
      </c>
      <c r="BS158" s="32"/>
      <c r="BT158"/>
      <c r="BU158" s="4">
        <v>48</v>
      </c>
      <c r="BV158" s="3" t="s">
        <v>3092</v>
      </c>
      <c r="BW158" s="31" t="s">
        <v>1160</v>
      </c>
      <c r="BX158" s="31" t="s">
        <v>1607</v>
      </c>
      <c r="BY158" s="32"/>
      <c r="CB158" s="4">
        <v>47</v>
      </c>
      <c r="CC158" s="3" t="s">
        <v>3095</v>
      </c>
      <c r="CD158" s="31" t="s">
        <v>1168</v>
      </c>
      <c r="CE158" s="31" t="s">
        <v>1608</v>
      </c>
      <c r="CF158" s="32"/>
      <c r="CG158"/>
      <c r="CH158" s="4">
        <v>48</v>
      </c>
      <c r="CI158" s="3" t="s">
        <v>3094</v>
      </c>
      <c r="CJ158" s="31" t="s">
        <v>1128</v>
      </c>
      <c r="CK158" s="31" t="s">
        <v>1608</v>
      </c>
      <c r="CL158" s="32"/>
      <c r="CO158" s="4">
        <v>47</v>
      </c>
      <c r="CP158" s="3" t="s">
        <v>3097</v>
      </c>
      <c r="CQ158" s="31" t="s">
        <v>1103</v>
      </c>
      <c r="CR158" s="31" t="s">
        <v>1608</v>
      </c>
      <c r="CS158" s="32"/>
      <c r="CT158"/>
      <c r="CU158" s="4">
        <v>48</v>
      </c>
      <c r="CV158" s="3" t="s">
        <v>3096</v>
      </c>
      <c r="CW158" s="31" t="s">
        <v>1200</v>
      </c>
      <c r="CX158" s="31" t="s">
        <v>1608</v>
      </c>
      <c r="CY158" s="32"/>
    </row>
    <row r="159" spans="2:103" x14ac:dyDescent="0.35">
      <c r="B159" s="4">
        <v>49</v>
      </c>
      <c r="C159" s="3" t="s">
        <v>3099</v>
      </c>
      <c r="D159" s="3" t="s">
        <v>1197</v>
      </c>
      <c r="E159" s="3" t="s">
        <v>1606</v>
      </c>
      <c r="F159" s="5"/>
      <c r="H159" s="4">
        <v>50</v>
      </c>
      <c r="I159" s="3" t="s">
        <v>3098</v>
      </c>
      <c r="J159" s="3" t="s">
        <v>1100</v>
      </c>
      <c r="K159" s="3" t="s">
        <v>1606</v>
      </c>
      <c r="L159" s="5"/>
      <c r="O159" s="4">
        <v>49</v>
      </c>
      <c r="P159" s="3" t="s">
        <v>3101</v>
      </c>
      <c r="Q159" s="3" t="s">
        <v>1141</v>
      </c>
      <c r="R159" s="3" t="s">
        <v>1606</v>
      </c>
      <c r="S159" s="5"/>
      <c r="U159" s="4">
        <v>50</v>
      </c>
      <c r="V159" s="3" t="s">
        <v>3100</v>
      </c>
      <c r="W159" s="3" t="s">
        <v>1165</v>
      </c>
      <c r="X159" s="3" t="s">
        <v>1606</v>
      </c>
      <c r="Y159" s="5"/>
      <c r="AB159" s="4">
        <v>49</v>
      </c>
      <c r="AC159" s="3" t="s">
        <v>3103</v>
      </c>
      <c r="AD159" s="31" t="s">
        <v>1117</v>
      </c>
      <c r="AE159" s="31" t="s">
        <v>1607</v>
      </c>
      <c r="AF159" s="32"/>
      <c r="AG159"/>
      <c r="AH159" s="4">
        <v>50</v>
      </c>
      <c r="AI159" s="3" t="s">
        <v>3102</v>
      </c>
      <c r="AJ159" s="31" t="s">
        <v>1221</v>
      </c>
      <c r="AK159" s="31" t="s">
        <v>1606</v>
      </c>
      <c r="AL159" s="32"/>
      <c r="AO159" s="4">
        <v>49</v>
      </c>
      <c r="AP159" s="3" t="s">
        <v>3105</v>
      </c>
      <c r="AQ159" s="31" t="s">
        <v>1181</v>
      </c>
      <c r="AR159" s="31" t="s">
        <v>1607</v>
      </c>
      <c r="AS159" s="32"/>
      <c r="AT159"/>
      <c r="AU159" s="4">
        <v>50</v>
      </c>
      <c r="AV159" s="3" t="s">
        <v>3104</v>
      </c>
      <c r="AW159" s="31" t="s">
        <v>1149</v>
      </c>
      <c r="AX159" s="31" t="s">
        <v>1607</v>
      </c>
      <c r="AY159" s="32"/>
      <c r="BB159" s="4">
        <v>49</v>
      </c>
      <c r="BC159" s="3" t="s">
        <v>3107</v>
      </c>
      <c r="BD159" s="31" t="s">
        <v>1205</v>
      </c>
      <c r="BE159" s="31" t="s">
        <v>1607</v>
      </c>
      <c r="BF159" s="32"/>
      <c r="BG159"/>
      <c r="BH159" s="4">
        <v>50</v>
      </c>
      <c r="BI159" s="3" t="s">
        <v>3106</v>
      </c>
      <c r="BJ159" s="31" t="s">
        <v>1109</v>
      </c>
      <c r="BK159" s="31" t="s">
        <v>1607</v>
      </c>
      <c r="BL159" s="32"/>
      <c r="BO159" s="4">
        <v>49</v>
      </c>
      <c r="BP159" s="3" t="s">
        <v>3109</v>
      </c>
      <c r="BQ159" s="31" t="s">
        <v>1221</v>
      </c>
      <c r="BR159" s="31" t="s">
        <v>1608</v>
      </c>
      <c r="BS159" s="32"/>
      <c r="BT159"/>
      <c r="BU159" s="4">
        <v>50</v>
      </c>
      <c r="BV159" s="3" t="s">
        <v>3108</v>
      </c>
      <c r="BW159" s="31" t="s">
        <v>1173</v>
      </c>
      <c r="BX159" s="31" t="s">
        <v>1607</v>
      </c>
      <c r="BY159" s="32"/>
      <c r="CB159" s="4">
        <v>49</v>
      </c>
      <c r="CC159" s="3" t="s">
        <v>3111</v>
      </c>
      <c r="CD159" s="31" t="s">
        <v>1165</v>
      </c>
      <c r="CE159" s="31" t="s">
        <v>1608</v>
      </c>
      <c r="CF159" s="32"/>
      <c r="CG159"/>
      <c r="CH159" s="4">
        <v>50</v>
      </c>
      <c r="CI159" s="3" t="s">
        <v>3110</v>
      </c>
      <c r="CJ159" s="31" t="s">
        <v>1141</v>
      </c>
      <c r="CK159" s="31" t="s">
        <v>1608</v>
      </c>
      <c r="CL159" s="32"/>
      <c r="CO159" s="4">
        <v>49</v>
      </c>
      <c r="CP159" s="3" t="s">
        <v>3113</v>
      </c>
      <c r="CQ159" s="31" t="s">
        <v>1100</v>
      </c>
      <c r="CR159" s="31" t="s">
        <v>1608</v>
      </c>
      <c r="CS159" s="32"/>
      <c r="CT159"/>
      <c r="CU159" s="4">
        <v>50</v>
      </c>
      <c r="CV159" s="3" t="s">
        <v>3112</v>
      </c>
      <c r="CW159" s="31" t="s">
        <v>1197</v>
      </c>
      <c r="CX159" s="31" t="s">
        <v>1608</v>
      </c>
      <c r="CY159" s="32"/>
    </row>
    <row r="160" spans="2:103" x14ac:dyDescent="0.35">
      <c r="B160" s="4">
        <v>51</v>
      </c>
      <c r="C160" s="3" t="s">
        <v>691</v>
      </c>
      <c r="D160" s="3" t="s">
        <v>1193</v>
      </c>
      <c r="E160" s="3" t="s">
        <v>1606</v>
      </c>
      <c r="F160" s="5"/>
      <c r="H160" s="4">
        <v>52</v>
      </c>
      <c r="I160" s="3" t="s">
        <v>668</v>
      </c>
      <c r="J160" s="3" t="s">
        <v>1095</v>
      </c>
      <c r="K160" s="3" t="s">
        <v>1606</v>
      </c>
      <c r="L160" s="5"/>
      <c r="O160" s="4">
        <v>51</v>
      </c>
      <c r="P160" s="3" t="s">
        <v>708</v>
      </c>
      <c r="Q160" s="3" t="s">
        <v>1137</v>
      </c>
      <c r="R160" s="3" t="s">
        <v>1606</v>
      </c>
      <c r="S160" s="5"/>
      <c r="U160" s="4">
        <v>52</v>
      </c>
      <c r="V160" s="3" t="s">
        <v>696</v>
      </c>
      <c r="W160" s="3" t="s">
        <v>1161</v>
      </c>
      <c r="X160" s="3" t="s">
        <v>1606</v>
      </c>
      <c r="Y160" s="5"/>
      <c r="AB160" s="4">
        <v>51</v>
      </c>
      <c r="AC160" s="3" t="s">
        <v>829</v>
      </c>
      <c r="AD160" s="31" t="s">
        <v>1113</v>
      </c>
      <c r="AE160" s="31" t="s">
        <v>1607</v>
      </c>
      <c r="AF160" s="32"/>
      <c r="AG160"/>
      <c r="AH160" s="4">
        <v>52</v>
      </c>
      <c r="AI160" s="3" t="s">
        <v>755</v>
      </c>
      <c r="AJ160" s="31" t="s">
        <v>1217</v>
      </c>
      <c r="AK160" s="31" t="s">
        <v>1606</v>
      </c>
      <c r="AL160" s="32"/>
      <c r="AO160" s="4">
        <v>51</v>
      </c>
      <c r="AP160" s="3" t="s">
        <v>830</v>
      </c>
      <c r="AQ160" s="31" t="s">
        <v>1177</v>
      </c>
      <c r="AR160" s="31" t="s">
        <v>1607</v>
      </c>
      <c r="AS160" s="32"/>
      <c r="AT160"/>
      <c r="AU160" s="4">
        <v>52</v>
      </c>
      <c r="AV160" s="3" t="s">
        <v>756</v>
      </c>
      <c r="AW160" s="31" t="s">
        <v>1145</v>
      </c>
      <c r="AX160" s="31" t="s">
        <v>1607</v>
      </c>
      <c r="AY160" s="32"/>
      <c r="BB160" s="4">
        <v>51</v>
      </c>
      <c r="BC160" s="3" t="s">
        <v>831</v>
      </c>
      <c r="BD160" s="31" t="s">
        <v>1201</v>
      </c>
      <c r="BE160" s="31" t="s">
        <v>1607</v>
      </c>
      <c r="BF160" s="32"/>
      <c r="BG160"/>
      <c r="BH160" s="4">
        <v>52</v>
      </c>
      <c r="BI160" s="3" t="s">
        <v>757</v>
      </c>
      <c r="BJ160" s="31" t="s">
        <v>1105</v>
      </c>
      <c r="BK160" s="31" t="s">
        <v>1607</v>
      </c>
      <c r="BL160" s="32"/>
      <c r="BO160" s="4">
        <v>51</v>
      </c>
      <c r="BP160" s="3" t="s">
        <v>832</v>
      </c>
      <c r="BQ160" s="31" t="s">
        <v>1217</v>
      </c>
      <c r="BR160" s="31" t="s">
        <v>1608</v>
      </c>
      <c r="BS160" s="32"/>
      <c r="BT160"/>
      <c r="BU160" s="4">
        <v>52</v>
      </c>
      <c r="BV160" s="3" t="s">
        <v>758</v>
      </c>
      <c r="BW160" s="31" t="s">
        <v>1169</v>
      </c>
      <c r="BX160" s="31" t="s">
        <v>1607</v>
      </c>
      <c r="BY160" s="32"/>
      <c r="CB160" s="4">
        <v>51</v>
      </c>
      <c r="CC160" s="3" t="s">
        <v>833</v>
      </c>
      <c r="CD160" s="31" t="s">
        <v>1161</v>
      </c>
      <c r="CE160" s="31" t="s">
        <v>1608</v>
      </c>
      <c r="CF160" s="32"/>
      <c r="CG160"/>
      <c r="CH160" s="4">
        <v>52</v>
      </c>
      <c r="CI160" s="3" t="s">
        <v>759</v>
      </c>
      <c r="CJ160" s="31" t="s">
        <v>1137</v>
      </c>
      <c r="CK160" s="31" t="s">
        <v>1608</v>
      </c>
      <c r="CL160" s="32"/>
      <c r="CO160" s="4">
        <v>51</v>
      </c>
      <c r="CP160" s="3" t="s">
        <v>834</v>
      </c>
      <c r="CQ160" s="31" t="s">
        <v>1095</v>
      </c>
      <c r="CR160" s="31" t="s">
        <v>1608</v>
      </c>
      <c r="CS160" s="32"/>
      <c r="CT160"/>
      <c r="CU160" s="4">
        <v>52</v>
      </c>
      <c r="CV160" s="3" t="s">
        <v>760</v>
      </c>
      <c r="CW160" s="31" t="s">
        <v>1193</v>
      </c>
      <c r="CX160" s="31" t="s">
        <v>1608</v>
      </c>
      <c r="CY160" s="32"/>
    </row>
    <row r="161" spans="2:103" x14ac:dyDescent="0.35">
      <c r="B161" s="4">
        <v>53</v>
      </c>
      <c r="C161" s="3" t="s">
        <v>688</v>
      </c>
      <c r="D161" s="3" t="s">
        <v>1196</v>
      </c>
      <c r="E161" s="3" t="s">
        <v>1606</v>
      </c>
      <c r="F161" s="5"/>
      <c r="H161" s="4">
        <v>54</v>
      </c>
      <c r="I161" s="3" t="s">
        <v>669</v>
      </c>
      <c r="J161" s="3" t="s">
        <v>1099</v>
      </c>
      <c r="K161" s="3" t="s">
        <v>1606</v>
      </c>
      <c r="L161" s="5"/>
      <c r="O161" s="4">
        <v>53</v>
      </c>
      <c r="P161" s="3" t="s">
        <v>698</v>
      </c>
      <c r="Q161" s="3" t="s">
        <v>1140</v>
      </c>
      <c r="R161" s="3" t="s">
        <v>1606</v>
      </c>
      <c r="S161" s="5"/>
      <c r="U161" s="4">
        <v>54</v>
      </c>
      <c r="V161" s="3" t="s">
        <v>697</v>
      </c>
      <c r="W161" s="3" t="s">
        <v>1164</v>
      </c>
      <c r="X161" s="3" t="s">
        <v>1606</v>
      </c>
      <c r="Y161" s="5"/>
      <c r="AB161" s="4">
        <v>53</v>
      </c>
      <c r="AC161" s="3" t="s">
        <v>835</v>
      </c>
      <c r="AD161" s="31" t="s">
        <v>1116</v>
      </c>
      <c r="AE161" s="31" t="s">
        <v>1607</v>
      </c>
      <c r="AF161" s="32"/>
      <c r="AG161"/>
      <c r="AH161" s="4">
        <v>54</v>
      </c>
      <c r="AI161" s="3" t="s">
        <v>761</v>
      </c>
      <c r="AJ161" s="31" t="s">
        <v>1220</v>
      </c>
      <c r="AK161" s="31" t="s">
        <v>1606</v>
      </c>
      <c r="AL161" s="32"/>
      <c r="AO161" s="4">
        <v>53</v>
      </c>
      <c r="AP161" s="3" t="s">
        <v>836</v>
      </c>
      <c r="AQ161" s="31" t="s">
        <v>1180</v>
      </c>
      <c r="AR161" s="31" t="s">
        <v>1607</v>
      </c>
      <c r="AS161" s="32"/>
      <c r="AT161"/>
      <c r="AU161" s="4">
        <v>54</v>
      </c>
      <c r="AV161" s="3" t="s">
        <v>762</v>
      </c>
      <c r="AW161" s="31" t="s">
        <v>1148</v>
      </c>
      <c r="AX161" s="31" t="s">
        <v>1607</v>
      </c>
      <c r="AY161" s="32"/>
      <c r="BB161" s="4">
        <v>53</v>
      </c>
      <c r="BC161" s="3" t="s">
        <v>837</v>
      </c>
      <c r="BD161" s="31" t="s">
        <v>1204</v>
      </c>
      <c r="BE161" s="31" t="s">
        <v>1607</v>
      </c>
      <c r="BF161" s="32"/>
      <c r="BG161"/>
      <c r="BH161" s="4">
        <v>54</v>
      </c>
      <c r="BI161" s="3" t="s">
        <v>763</v>
      </c>
      <c r="BJ161" s="31" t="s">
        <v>1108</v>
      </c>
      <c r="BK161" s="31" t="s">
        <v>1607</v>
      </c>
      <c r="BL161" s="32"/>
      <c r="BO161" s="4">
        <v>53</v>
      </c>
      <c r="BP161" s="3" t="s">
        <v>838</v>
      </c>
      <c r="BQ161" s="31" t="s">
        <v>1220</v>
      </c>
      <c r="BR161" s="31" t="s">
        <v>1608</v>
      </c>
      <c r="BS161" s="32"/>
      <c r="BT161"/>
      <c r="BU161" s="4">
        <v>54</v>
      </c>
      <c r="BV161" s="3" t="s">
        <v>764</v>
      </c>
      <c r="BW161" s="31" t="s">
        <v>1172</v>
      </c>
      <c r="BX161" s="31" t="s">
        <v>1607</v>
      </c>
      <c r="BY161" s="32"/>
      <c r="CB161" s="4">
        <v>53</v>
      </c>
      <c r="CC161" s="3" t="s">
        <v>839</v>
      </c>
      <c r="CD161" s="31" t="s">
        <v>1164</v>
      </c>
      <c r="CE161" s="31" t="s">
        <v>1608</v>
      </c>
      <c r="CF161" s="32"/>
      <c r="CG161"/>
      <c r="CH161" s="4">
        <v>54</v>
      </c>
      <c r="CI161" s="3" t="s">
        <v>765</v>
      </c>
      <c r="CJ161" s="31" t="s">
        <v>1140</v>
      </c>
      <c r="CK161" s="31" t="s">
        <v>1608</v>
      </c>
      <c r="CL161" s="32"/>
      <c r="CO161" s="4">
        <v>53</v>
      </c>
      <c r="CP161" s="3" t="s">
        <v>840</v>
      </c>
      <c r="CQ161" s="31" t="s">
        <v>1099</v>
      </c>
      <c r="CR161" s="31" t="s">
        <v>1608</v>
      </c>
      <c r="CS161" s="32"/>
      <c r="CT161"/>
      <c r="CU161" s="4">
        <v>54</v>
      </c>
      <c r="CV161" s="3" t="s">
        <v>766</v>
      </c>
      <c r="CW161" s="31" t="s">
        <v>1196</v>
      </c>
      <c r="CX161" s="31" t="s">
        <v>1608</v>
      </c>
      <c r="CY161" s="32"/>
    </row>
    <row r="162" spans="2:103" x14ac:dyDescent="0.35">
      <c r="B162" s="4">
        <v>55</v>
      </c>
      <c r="C162" s="3" t="s">
        <v>3115</v>
      </c>
      <c r="D162" s="3" t="s">
        <v>1190</v>
      </c>
      <c r="E162" s="3" t="s">
        <v>1606</v>
      </c>
      <c r="F162" s="5"/>
      <c r="H162" s="4">
        <v>56</v>
      </c>
      <c r="I162" s="3" t="s">
        <v>3114</v>
      </c>
      <c r="J162" s="3" t="s">
        <v>1091</v>
      </c>
      <c r="K162" s="3" t="s">
        <v>1606</v>
      </c>
      <c r="L162" s="5"/>
      <c r="O162" s="4">
        <v>55</v>
      </c>
      <c r="P162" s="3" t="s">
        <v>3117</v>
      </c>
      <c r="Q162" s="3" t="s">
        <v>1134</v>
      </c>
      <c r="R162" s="3" t="s">
        <v>1606</v>
      </c>
      <c r="S162" s="5"/>
      <c r="U162" s="4">
        <v>56</v>
      </c>
      <c r="V162" s="3" t="s">
        <v>3116</v>
      </c>
      <c r="W162" s="3" t="s">
        <v>1158</v>
      </c>
      <c r="X162" s="3" t="s">
        <v>1606</v>
      </c>
      <c r="Y162" s="5"/>
      <c r="AB162" s="4">
        <v>55</v>
      </c>
      <c r="AC162" s="3" t="s">
        <v>3119</v>
      </c>
      <c r="AD162" s="31" t="s">
        <v>1110</v>
      </c>
      <c r="AE162" s="31" t="s">
        <v>1607</v>
      </c>
      <c r="AF162" s="32"/>
      <c r="AG162"/>
      <c r="AH162" s="4">
        <v>56</v>
      </c>
      <c r="AI162" s="3" t="s">
        <v>3118</v>
      </c>
      <c r="AJ162" s="31" t="s">
        <v>1214</v>
      </c>
      <c r="AK162" s="31" t="s">
        <v>1606</v>
      </c>
      <c r="AL162" s="32"/>
      <c r="AO162" s="4">
        <v>55</v>
      </c>
      <c r="AP162" s="3" t="s">
        <v>3121</v>
      </c>
      <c r="AQ162" s="31" t="s">
        <v>1174</v>
      </c>
      <c r="AR162" s="31" t="s">
        <v>1607</v>
      </c>
      <c r="AS162" s="32"/>
      <c r="AT162"/>
      <c r="AU162" s="4">
        <v>56</v>
      </c>
      <c r="AV162" s="3" t="s">
        <v>3120</v>
      </c>
      <c r="AW162" s="31" t="s">
        <v>1142</v>
      </c>
      <c r="AX162" s="31" t="s">
        <v>1607</v>
      </c>
      <c r="AY162" s="32"/>
      <c r="BB162" s="4">
        <v>55</v>
      </c>
      <c r="BC162" s="3" t="s">
        <v>3123</v>
      </c>
      <c r="BD162" s="31" t="s">
        <v>1198</v>
      </c>
      <c r="BE162" s="31" t="s">
        <v>1607</v>
      </c>
      <c r="BF162" s="32"/>
      <c r="BG162"/>
      <c r="BH162" s="4">
        <v>56</v>
      </c>
      <c r="BI162" s="3" t="s">
        <v>3122</v>
      </c>
      <c r="BJ162" s="31" t="s">
        <v>1101</v>
      </c>
      <c r="BK162" s="31" t="s">
        <v>1607</v>
      </c>
      <c r="BL162" s="32"/>
      <c r="BO162" s="4">
        <v>55</v>
      </c>
      <c r="BP162" s="3" t="s">
        <v>3125</v>
      </c>
      <c r="BQ162" s="31" t="s">
        <v>1214</v>
      </c>
      <c r="BR162" s="31" t="s">
        <v>1608</v>
      </c>
      <c r="BS162" s="32"/>
      <c r="BT162"/>
      <c r="BU162" s="4">
        <v>56</v>
      </c>
      <c r="BV162" s="3" t="s">
        <v>3124</v>
      </c>
      <c r="BW162" s="31" t="s">
        <v>1166</v>
      </c>
      <c r="BX162" s="31" t="s">
        <v>1607</v>
      </c>
      <c r="BY162" s="32"/>
      <c r="CB162" s="4">
        <v>55</v>
      </c>
      <c r="CC162" s="3" t="s">
        <v>3127</v>
      </c>
      <c r="CD162" s="31" t="s">
        <v>1158</v>
      </c>
      <c r="CE162" s="31" t="s">
        <v>1608</v>
      </c>
      <c r="CF162" s="32"/>
      <c r="CG162"/>
      <c r="CH162" s="4">
        <v>56</v>
      </c>
      <c r="CI162" s="3" t="s">
        <v>3126</v>
      </c>
      <c r="CJ162" s="31" t="s">
        <v>1134</v>
      </c>
      <c r="CK162" s="31" t="s">
        <v>1608</v>
      </c>
      <c r="CL162" s="32"/>
      <c r="CO162" s="4">
        <v>55</v>
      </c>
      <c r="CP162" s="3" t="s">
        <v>3129</v>
      </c>
      <c r="CQ162" s="31" t="s">
        <v>1091</v>
      </c>
      <c r="CR162" s="31" t="s">
        <v>1608</v>
      </c>
      <c r="CS162" s="32"/>
      <c r="CT162"/>
      <c r="CU162" s="4">
        <v>56</v>
      </c>
      <c r="CV162" s="3" t="s">
        <v>3128</v>
      </c>
      <c r="CW162" s="31" t="s">
        <v>1190</v>
      </c>
      <c r="CX162" s="31" t="s">
        <v>1608</v>
      </c>
      <c r="CY162" s="32"/>
    </row>
    <row r="163" spans="2:103" x14ac:dyDescent="0.35">
      <c r="B163" s="4">
        <v>57</v>
      </c>
      <c r="C163" s="3" t="s">
        <v>3131</v>
      </c>
      <c r="D163" s="3" t="s">
        <v>1203</v>
      </c>
      <c r="E163" s="3" t="s">
        <v>1606</v>
      </c>
      <c r="F163" s="5"/>
      <c r="H163" s="4">
        <v>58</v>
      </c>
      <c r="I163" s="3" t="s">
        <v>3130</v>
      </c>
      <c r="J163" s="3" t="s">
        <v>1107</v>
      </c>
      <c r="K163" s="3" t="s">
        <v>1606</v>
      </c>
      <c r="L163" s="5"/>
      <c r="O163" s="4">
        <v>57</v>
      </c>
      <c r="P163" s="3" t="s">
        <v>3133</v>
      </c>
      <c r="Q163" s="3" t="s">
        <v>1131</v>
      </c>
      <c r="R163" s="3" t="s">
        <v>1606</v>
      </c>
      <c r="S163" s="5"/>
      <c r="U163" s="4">
        <v>58</v>
      </c>
      <c r="V163" s="3" t="s">
        <v>3132</v>
      </c>
      <c r="W163" s="3" t="s">
        <v>1171</v>
      </c>
      <c r="X163" s="3" t="s">
        <v>1606</v>
      </c>
      <c r="Y163" s="5"/>
      <c r="AB163" s="4">
        <v>57</v>
      </c>
      <c r="AC163" s="3" t="s">
        <v>3135</v>
      </c>
      <c r="AD163" s="31" t="s">
        <v>1123</v>
      </c>
      <c r="AE163" s="31" t="s">
        <v>1607</v>
      </c>
      <c r="AF163" s="32"/>
      <c r="AG163"/>
      <c r="AH163" s="4">
        <v>58</v>
      </c>
      <c r="AI163" s="3" t="s">
        <v>3134</v>
      </c>
      <c r="AJ163" s="31" t="s">
        <v>1211</v>
      </c>
      <c r="AK163" s="31" t="s">
        <v>1606</v>
      </c>
      <c r="AL163" s="32"/>
      <c r="AO163" s="4">
        <v>57</v>
      </c>
      <c r="AP163" s="3" t="s">
        <v>3137</v>
      </c>
      <c r="AQ163" s="31" t="s">
        <v>1187</v>
      </c>
      <c r="AR163" s="31" t="s">
        <v>1607</v>
      </c>
      <c r="AS163" s="32"/>
      <c r="AT163"/>
      <c r="AU163" s="4">
        <v>58</v>
      </c>
      <c r="AV163" s="3" t="s">
        <v>3136</v>
      </c>
      <c r="AW163" s="31" t="s">
        <v>1155</v>
      </c>
      <c r="AX163" s="31" t="s">
        <v>1607</v>
      </c>
      <c r="AY163" s="32"/>
      <c r="BB163" s="4">
        <v>57</v>
      </c>
      <c r="BC163" s="3" t="s">
        <v>3139</v>
      </c>
      <c r="BD163" s="31" t="s">
        <v>1195</v>
      </c>
      <c r="BE163" s="31" t="s">
        <v>1607</v>
      </c>
      <c r="BF163" s="32"/>
      <c r="BG163"/>
      <c r="BH163" s="4">
        <v>58</v>
      </c>
      <c r="BI163" s="3" t="s">
        <v>3138</v>
      </c>
      <c r="BJ163" s="31" t="s">
        <v>1098</v>
      </c>
      <c r="BK163" s="31" t="s">
        <v>1607</v>
      </c>
      <c r="BL163" s="32"/>
      <c r="BO163" s="4">
        <v>57</v>
      </c>
      <c r="BP163" s="3" t="s">
        <v>3141</v>
      </c>
      <c r="BQ163" s="31" t="s">
        <v>1211</v>
      </c>
      <c r="BR163" s="31" t="s">
        <v>1608</v>
      </c>
      <c r="BS163" s="32"/>
      <c r="BT163"/>
      <c r="BU163" s="4">
        <v>58</v>
      </c>
      <c r="BV163" s="3" t="s">
        <v>3140</v>
      </c>
      <c r="BW163" s="31" t="s">
        <v>1163</v>
      </c>
      <c r="BX163" s="31" t="s">
        <v>1607</v>
      </c>
      <c r="BY163" s="32"/>
      <c r="CB163" s="4">
        <v>57</v>
      </c>
      <c r="CC163" s="3" t="s">
        <v>3143</v>
      </c>
      <c r="CD163" s="31" t="s">
        <v>1171</v>
      </c>
      <c r="CE163" s="31" t="s">
        <v>1608</v>
      </c>
      <c r="CF163" s="32"/>
      <c r="CG163"/>
      <c r="CH163" s="4">
        <v>58</v>
      </c>
      <c r="CI163" s="3" t="s">
        <v>3142</v>
      </c>
      <c r="CJ163" s="31" t="s">
        <v>1131</v>
      </c>
      <c r="CK163" s="31" t="s">
        <v>1608</v>
      </c>
      <c r="CL163" s="32"/>
      <c r="CO163" s="4">
        <v>57</v>
      </c>
      <c r="CP163" s="3" t="s">
        <v>3145</v>
      </c>
      <c r="CQ163" s="31" t="s">
        <v>1107</v>
      </c>
      <c r="CR163" s="31" t="s">
        <v>1608</v>
      </c>
      <c r="CS163" s="32"/>
      <c r="CT163"/>
      <c r="CU163" s="4">
        <v>58</v>
      </c>
      <c r="CV163" s="3" t="s">
        <v>3144</v>
      </c>
      <c r="CW163" s="31" t="s">
        <v>1203</v>
      </c>
      <c r="CX163" s="31" t="s">
        <v>1608</v>
      </c>
      <c r="CY163" s="32"/>
    </row>
    <row r="164" spans="2:103" x14ac:dyDescent="0.35">
      <c r="B164" s="4">
        <v>59</v>
      </c>
      <c r="C164" s="3" t="s">
        <v>3147</v>
      </c>
      <c r="D164" s="3" t="s">
        <v>1511</v>
      </c>
      <c r="E164" s="3" t="s">
        <v>1606</v>
      </c>
      <c r="F164" s="5"/>
      <c r="H164" s="4">
        <v>60</v>
      </c>
      <c r="I164" s="3" t="s">
        <v>3146</v>
      </c>
      <c r="J164" s="3" t="s">
        <v>1399</v>
      </c>
      <c r="K164" s="3" t="s">
        <v>1606</v>
      </c>
      <c r="L164" s="5"/>
      <c r="O164" s="4">
        <v>59</v>
      </c>
      <c r="P164" s="3" t="s">
        <v>3149</v>
      </c>
      <c r="Q164" s="3" t="s">
        <v>1503</v>
      </c>
      <c r="R164" s="3" t="s">
        <v>1606</v>
      </c>
      <c r="S164" s="5"/>
      <c r="U164" s="4">
        <v>60</v>
      </c>
      <c r="V164" s="3" t="s">
        <v>3148</v>
      </c>
      <c r="W164" s="3" t="s">
        <v>1359</v>
      </c>
      <c r="X164" s="3" t="s">
        <v>1606</v>
      </c>
      <c r="Y164" s="5"/>
      <c r="AB164" s="4">
        <v>59</v>
      </c>
      <c r="AC164" s="3" t="s">
        <v>3151</v>
      </c>
      <c r="AD164" s="31" t="s">
        <v>1567</v>
      </c>
      <c r="AE164" s="31" t="s">
        <v>1606</v>
      </c>
      <c r="AF164" s="32"/>
      <c r="AG164"/>
      <c r="AH164" s="4">
        <v>60</v>
      </c>
      <c r="AI164" s="3" t="s">
        <v>3150</v>
      </c>
      <c r="AJ164" s="31" t="s">
        <v>1423</v>
      </c>
      <c r="AK164" s="31" t="s">
        <v>1606</v>
      </c>
      <c r="AL164" s="32"/>
      <c r="AO164" s="4">
        <v>59</v>
      </c>
      <c r="AP164" s="3" t="s">
        <v>3153</v>
      </c>
      <c r="AQ164" s="31" t="s">
        <v>1575</v>
      </c>
      <c r="AR164" s="31" t="s">
        <v>1607</v>
      </c>
      <c r="AS164" s="32"/>
      <c r="AT164"/>
      <c r="AU164" s="4">
        <v>60</v>
      </c>
      <c r="AV164" s="3" t="s">
        <v>3152</v>
      </c>
      <c r="AW164" s="31" t="s">
        <v>1463</v>
      </c>
      <c r="AX164" s="31" t="s">
        <v>1607</v>
      </c>
      <c r="AY164" s="32"/>
      <c r="BB164" s="4">
        <v>59</v>
      </c>
      <c r="BC164" s="3" t="s">
        <v>3155</v>
      </c>
      <c r="BD164" s="31" t="s">
        <v>1519</v>
      </c>
      <c r="BE164" s="31" t="s">
        <v>1607</v>
      </c>
      <c r="BF164" s="32"/>
      <c r="BG164"/>
      <c r="BH164" s="4">
        <v>60</v>
      </c>
      <c r="BI164" s="3" t="s">
        <v>3154</v>
      </c>
      <c r="BJ164" s="31" t="s">
        <v>1407</v>
      </c>
      <c r="BK164" s="31" t="s">
        <v>1607</v>
      </c>
      <c r="BL164" s="32"/>
      <c r="BO164" s="4">
        <v>59</v>
      </c>
      <c r="BP164" s="3" t="s">
        <v>3157</v>
      </c>
      <c r="BQ164" s="31" t="s">
        <v>1551</v>
      </c>
      <c r="BR164" s="31" t="s">
        <v>1608</v>
      </c>
      <c r="BS164" s="32"/>
      <c r="BT164"/>
      <c r="BU164" s="4">
        <v>60</v>
      </c>
      <c r="BV164" s="3" t="s">
        <v>3156</v>
      </c>
      <c r="BW164" s="31" t="s">
        <v>1439</v>
      </c>
      <c r="BX164" s="31" t="s">
        <v>1608</v>
      </c>
      <c r="BY164" s="32"/>
      <c r="CB164" s="4">
        <v>59</v>
      </c>
      <c r="CC164" s="3" t="s">
        <v>3159</v>
      </c>
      <c r="CD164" s="31" t="s">
        <v>1487</v>
      </c>
      <c r="CE164" s="31" t="s">
        <v>1608</v>
      </c>
      <c r="CF164" s="32"/>
      <c r="CG164"/>
      <c r="CH164" s="4">
        <v>60</v>
      </c>
      <c r="CI164" s="3" t="s">
        <v>3158</v>
      </c>
      <c r="CJ164" s="31" t="s">
        <v>1375</v>
      </c>
      <c r="CK164" s="31" t="s">
        <v>1608</v>
      </c>
      <c r="CL164" s="32"/>
      <c r="CO164" s="4">
        <v>59</v>
      </c>
      <c r="CP164" s="3" t="s">
        <v>3161</v>
      </c>
      <c r="CQ164" s="31" t="s">
        <v>1527</v>
      </c>
      <c r="CR164" s="31" t="s">
        <v>1608</v>
      </c>
      <c r="CS164" s="32"/>
      <c r="CT164"/>
      <c r="CU164" s="4">
        <v>60</v>
      </c>
      <c r="CV164" s="3" t="s">
        <v>3160</v>
      </c>
      <c r="CW164" s="31" t="s">
        <v>1383</v>
      </c>
      <c r="CX164" s="31" t="s">
        <v>1608</v>
      </c>
      <c r="CY164" s="32"/>
    </row>
    <row r="165" spans="2:103" x14ac:dyDescent="0.35">
      <c r="B165" s="4">
        <v>61</v>
      </c>
      <c r="C165" s="3" t="s">
        <v>3163</v>
      </c>
      <c r="D165" s="3" t="s">
        <v>1386</v>
      </c>
      <c r="E165" s="3" t="s">
        <v>1606</v>
      </c>
      <c r="F165" s="5"/>
      <c r="H165" s="4">
        <v>62</v>
      </c>
      <c r="I165" s="3" t="s">
        <v>3162</v>
      </c>
      <c r="J165" s="3" t="s">
        <v>1530</v>
      </c>
      <c r="K165" s="3" t="s">
        <v>1606</v>
      </c>
      <c r="L165" s="5"/>
      <c r="O165" s="4">
        <v>61</v>
      </c>
      <c r="P165" s="3" t="s">
        <v>3165</v>
      </c>
      <c r="Q165" s="3" t="s">
        <v>1378</v>
      </c>
      <c r="R165" s="3" t="s">
        <v>1606</v>
      </c>
      <c r="S165" s="5"/>
      <c r="U165" s="4">
        <v>62</v>
      </c>
      <c r="V165" s="3" t="s">
        <v>3164</v>
      </c>
      <c r="W165" s="3" t="s">
        <v>1490</v>
      </c>
      <c r="X165" s="3" t="s">
        <v>1606</v>
      </c>
      <c r="Y165" s="5"/>
      <c r="AB165" s="4">
        <v>61</v>
      </c>
      <c r="AC165" s="3" t="s">
        <v>3167</v>
      </c>
      <c r="AD165" s="31" t="s">
        <v>1442</v>
      </c>
      <c r="AE165" s="31" t="s">
        <v>1606</v>
      </c>
      <c r="AF165" s="32"/>
      <c r="AG165"/>
      <c r="AH165" s="4">
        <v>62</v>
      </c>
      <c r="AI165" s="3" t="s">
        <v>3166</v>
      </c>
      <c r="AJ165" s="31" t="s">
        <v>1554</v>
      </c>
      <c r="AK165" s="31" t="s">
        <v>1606</v>
      </c>
      <c r="AL165" s="32"/>
      <c r="AO165" s="4">
        <v>61</v>
      </c>
      <c r="AP165" s="3" t="s">
        <v>3169</v>
      </c>
      <c r="AQ165" s="31" t="s">
        <v>1450</v>
      </c>
      <c r="AR165" s="31" t="s">
        <v>1607</v>
      </c>
      <c r="AS165" s="32"/>
      <c r="AT165"/>
      <c r="AU165" s="4">
        <v>62</v>
      </c>
      <c r="AV165" s="3" t="s">
        <v>3168</v>
      </c>
      <c r="AW165" s="31" t="s">
        <v>1594</v>
      </c>
      <c r="AX165" s="31" t="s">
        <v>1607</v>
      </c>
      <c r="AY165" s="32"/>
      <c r="BB165" s="4">
        <v>61</v>
      </c>
      <c r="BC165" s="3" t="s">
        <v>3171</v>
      </c>
      <c r="BD165" s="31" t="s">
        <v>1394</v>
      </c>
      <c r="BE165" s="31" t="s">
        <v>1607</v>
      </c>
      <c r="BF165" s="32"/>
      <c r="BG165"/>
      <c r="BH165" s="4">
        <v>62</v>
      </c>
      <c r="BI165" s="3" t="s">
        <v>3170</v>
      </c>
      <c r="BJ165" s="31" t="s">
        <v>1538</v>
      </c>
      <c r="BK165" s="31" t="s">
        <v>1607</v>
      </c>
      <c r="BL165" s="32"/>
      <c r="BO165" s="4">
        <v>61</v>
      </c>
      <c r="BP165" s="3" t="s">
        <v>3173</v>
      </c>
      <c r="BQ165" s="31" t="s">
        <v>1426</v>
      </c>
      <c r="BR165" s="31" t="s">
        <v>1608</v>
      </c>
      <c r="BS165" s="32"/>
      <c r="BT165"/>
      <c r="BU165" s="4">
        <v>62</v>
      </c>
      <c r="BV165" s="3" t="s">
        <v>3172</v>
      </c>
      <c r="BW165" s="31" t="s">
        <v>1570</v>
      </c>
      <c r="BX165" s="31" t="s">
        <v>1608</v>
      </c>
      <c r="BY165" s="32"/>
      <c r="CB165" s="4">
        <v>61</v>
      </c>
      <c r="CC165" s="3" t="s">
        <v>3175</v>
      </c>
      <c r="CD165" s="31" t="s">
        <v>1362</v>
      </c>
      <c r="CE165" s="31" t="s">
        <v>1608</v>
      </c>
      <c r="CF165" s="32"/>
      <c r="CG165"/>
      <c r="CH165" s="4">
        <v>62</v>
      </c>
      <c r="CI165" s="3" t="s">
        <v>3174</v>
      </c>
      <c r="CJ165" s="31" t="s">
        <v>1506</v>
      </c>
      <c r="CK165" s="31" t="s">
        <v>1608</v>
      </c>
      <c r="CL165" s="32"/>
      <c r="CO165" s="4">
        <v>61</v>
      </c>
      <c r="CP165" s="3" t="s">
        <v>3177</v>
      </c>
      <c r="CQ165" s="31" t="s">
        <v>1402</v>
      </c>
      <c r="CR165" s="31" t="s">
        <v>1608</v>
      </c>
      <c r="CS165" s="32"/>
      <c r="CT165"/>
      <c r="CU165" s="4">
        <v>62</v>
      </c>
      <c r="CV165" s="3" t="s">
        <v>3176</v>
      </c>
      <c r="CW165" s="31" t="s">
        <v>1514</v>
      </c>
      <c r="CX165" s="31" t="s">
        <v>1608</v>
      </c>
      <c r="CY165" s="32"/>
    </row>
    <row r="166" spans="2:103" x14ac:dyDescent="0.35">
      <c r="B166" s="4">
        <v>63</v>
      </c>
      <c r="C166" s="3" t="s">
        <v>692</v>
      </c>
      <c r="D166" s="3" t="s">
        <v>1392</v>
      </c>
      <c r="E166" s="3" t="s">
        <v>1606</v>
      </c>
      <c r="F166" s="5"/>
      <c r="H166" s="4">
        <v>64</v>
      </c>
      <c r="I166" s="3" t="s">
        <v>693</v>
      </c>
      <c r="J166" s="3" t="s">
        <v>1536</v>
      </c>
      <c r="K166" s="3" t="s">
        <v>1606</v>
      </c>
      <c r="L166" s="5"/>
      <c r="O166" s="4">
        <v>63</v>
      </c>
      <c r="P166" s="3" t="s">
        <v>709</v>
      </c>
      <c r="Q166" s="3" t="s">
        <v>1368</v>
      </c>
      <c r="R166" s="3" t="s">
        <v>1606</v>
      </c>
      <c r="S166" s="5"/>
      <c r="U166" s="4">
        <v>64</v>
      </c>
      <c r="V166" s="3" t="s">
        <v>699</v>
      </c>
      <c r="W166" s="3" t="s">
        <v>1480</v>
      </c>
      <c r="X166" s="3" t="s">
        <v>1606</v>
      </c>
      <c r="Y166" s="5"/>
      <c r="AB166" s="4">
        <v>63</v>
      </c>
      <c r="AC166" s="3" t="s">
        <v>841</v>
      </c>
      <c r="AD166" s="31" t="s">
        <v>1432</v>
      </c>
      <c r="AE166" s="31" t="s">
        <v>1606</v>
      </c>
      <c r="AF166" s="32"/>
      <c r="AG166"/>
      <c r="AH166" s="4">
        <v>64</v>
      </c>
      <c r="AI166" s="3" t="s">
        <v>767</v>
      </c>
      <c r="AJ166" s="31" t="s">
        <v>1544</v>
      </c>
      <c r="AK166" s="31" t="s">
        <v>1606</v>
      </c>
      <c r="AL166" s="32"/>
      <c r="AO166" s="4">
        <v>63</v>
      </c>
      <c r="AP166" s="3" t="s">
        <v>842</v>
      </c>
      <c r="AQ166" s="31" t="s">
        <v>1456</v>
      </c>
      <c r="AR166" s="31" t="s">
        <v>1607</v>
      </c>
      <c r="AS166" s="32"/>
      <c r="AT166"/>
      <c r="AU166" s="4">
        <v>64</v>
      </c>
      <c r="AV166" s="3" t="s">
        <v>768</v>
      </c>
      <c r="AW166" s="31" t="s">
        <v>1600</v>
      </c>
      <c r="AX166" s="31" t="s">
        <v>1607</v>
      </c>
      <c r="AY166" s="32"/>
      <c r="BB166" s="4">
        <v>63</v>
      </c>
      <c r="BC166" s="3" t="s">
        <v>843</v>
      </c>
      <c r="BD166" s="31" t="s">
        <v>1384</v>
      </c>
      <c r="BE166" s="31" t="s">
        <v>1607</v>
      </c>
      <c r="BF166" s="32"/>
      <c r="BG166"/>
      <c r="BH166" s="4">
        <v>64</v>
      </c>
      <c r="BI166" s="3" t="s">
        <v>769</v>
      </c>
      <c r="BJ166" s="31" t="s">
        <v>1528</v>
      </c>
      <c r="BK166" s="31" t="s">
        <v>1607</v>
      </c>
      <c r="BL166" s="32"/>
      <c r="BO166" s="4">
        <v>63</v>
      </c>
      <c r="BP166" s="3" t="s">
        <v>844</v>
      </c>
      <c r="BQ166" s="31" t="s">
        <v>1416</v>
      </c>
      <c r="BR166" s="31" t="s">
        <v>1608</v>
      </c>
      <c r="BS166" s="32"/>
      <c r="BT166"/>
      <c r="BU166" s="4">
        <v>64</v>
      </c>
      <c r="BV166" s="3" t="s">
        <v>770</v>
      </c>
      <c r="BW166" s="31" t="s">
        <v>1560</v>
      </c>
      <c r="BX166" s="31" t="s">
        <v>1608</v>
      </c>
      <c r="BY166" s="32"/>
      <c r="CB166" s="4">
        <v>63</v>
      </c>
      <c r="CC166" s="3" t="s">
        <v>845</v>
      </c>
      <c r="CD166" s="31" t="s">
        <v>1352</v>
      </c>
      <c r="CE166" s="31" t="s">
        <v>1608</v>
      </c>
      <c r="CF166" s="32"/>
      <c r="CG166"/>
      <c r="CH166" s="4">
        <v>64</v>
      </c>
      <c r="CI166" s="3" t="s">
        <v>771</v>
      </c>
      <c r="CJ166" s="31" t="s">
        <v>1496</v>
      </c>
      <c r="CK166" s="31" t="s">
        <v>1608</v>
      </c>
      <c r="CL166" s="32"/>
      <c r="CO166" s="4">
        <v>63</v>
      </c>
      <c r="CP166" s="3" t="s">
        <v>846</v>
      </c>
      <c r="CQ166" s="31" t="s">
        <v>1408</v>
      </c>
      <c r="CR166" s="31" t="s">
        <v>1608</v>
      </c>
      <c r="CS166" s="32"/>
      <c r="CT166"/>
      <c r="CU166" s="4">
        <v>64</v>
      </c>
      <c r="CV166" s="3" t="s">
        <v>772</v>
      </c>
      <c r="CW166" s="31" t="s">
        <v>1520</v>
      </c>
      <c r="CX166" s="31" t="s">
        <v>1608</v>
      </c>
      <c r="CY166" s="32"/>
    </row>
    <row r="167" spans="2:103" x14ac:dyDescent="0.35">
      <c r="B167" s="4">
        <v>65</v>
      </c>
      <c r="C167" s="3" t="s">
        <v>689</v>
      </c>
      <c r="D167" s="3" t="s">
        <v>1517</v>
      </c>
      <c r="E167" s="3" t="s">
        <v>1606</v>
      </c>
      <c r="F167" s="5"/>
      <c r="H167" s="4">
        <v>66</v>
      </c>
      <c r="I167" s="3" t="s">
        <v>670</v>
      </c>
      <c r="J167" s="3" t="s">
        <v>1405</v>
      </c>
      <c r="K167" s="3" t="s">
        <v>1606</v>
      </c>
      <c r="L167" s="5"/>
      <c r="O167" s="4">
        <v>65</v>
      </c>
      <c r="P167" s="3" t="s">
        <v>701</v>
      </c>
      <c r="Q167" s="3" t="s">
        <v>1509</v>
      </c>
      <c r="R167" s="3" t="s">
        <v>1606</v>
      </c>
      <c r="S167" s="5"/>
      <c r="U167" s="4">
        <v>66</v>
      </c>
      <c r="V167" s="3" t="s">
        <v>700</v>
      </c>
      <c r="W167" s="3" t="s">
        <v>1365</v>
      </c>
      <c r="X167" s="3" t="s">
        <v>1606</v>
      </c>
      <c r="Y167" s="5"/>
      <c r="AB167" s="4">
        <v>65</v>
      </c>
      <c r="AC167" s="3" t="s">
        <v>847</v>
      </c>
      <c r="AD167" s="31" t="s">
        <v>1573</v>
      </c>
      <c r="AE167" s="31" t="s">
        <v>1606</v>
      </c>
      <c r="AF167" s="32"/>
      <c r="AG167"/>
      <c r="AH167" s="4">
        <v>66</v>
      </c>
      <c r="AI167" s="3" t="s">
        <v>773</v>
      </c>
      <c r="AJ167" s="31" t="s">
        <v>1429</v>
      </c>
      <c r="AK167" s="31" t="s">
        <v>1606</v>
      </c>
      <c r="AL167" s="32"/>
      <c r="AO167" s="4">
        <v>65</v>
      </c>
      <c r="AP167" s="3" t="s">
        <v>848</v>
      </c>
      <c r="AQ167" s="31" t="s">
        <v>1581</v>
      </c>
      <c r="AR167" s="31" t="s">
        <v>1607</v>
      </c>
      <c r="AS167" s="32"/>
      <c r="AT167"/>
      <c r="AU167" s="4">
        <v>66</v>
      </c>
      <c r="AV167" s="3" t="s">
        <v>774</v>
      </c>
      <c r="AW167" s="31" t="s">
        <v>1469</v>
      </c>
      <c r="AX167" s="31" t="s">
        <v>1607</v>
      </c>
      <c r="AY167" s="32"/>
      <c r="BB167" s="4">
        <v>65</v>
      </c>
      <c r="BC167" s="3" t="s">
        <v>849</v>
      </c>
      <c r="BD167" s="31" t="s">
        <v>1525</v>
      </c>
      <c r="BE167" s="31" t="s">
        <v>1607</v>
      </c>
      <c r="BF167" s="32"/>
      <c r="BG167"/>
      <c r="BH167" s="4">
        <v>66</v>
      </c>
      <c r="BI167" s="3" t="s">
        <v>775</v>
      </c>
      <c r="BJ167" s="31" t="s">
        <v>1413</v>
      </c>
      <c r="BK167" s="31" t="s">
        <v>1607</v>
      </c>
      <c r="BL167" s="32"/>
      <c r="BO167" s="4">
        <v>65</v>
      </c>
      <c r="BP167" s="3" t="s">
        <v>850</v>
      </c>
      <c r="BQ167" s="31" t="s">
        <v>1557</v>
      </c>
      <c r="BR167" s="31" t="s">
        <v>1608</v>
      </c>
      <c r="BS167" s="32"/>
      <c r="BT167"/>
      <c r="BU167" s="4">
        <v>66</v>
      </c>
      <c r="BV167" s="3" t="s">
        <v>776</v>
      </c>
      <c r="BW167" s="31" t="s">
        <v>1445</v>
      </c>
      <c r="BX167" s="31" t="s">
        <v>1608</v>
      </c>
      <c r="BY167" s="32"/>
      <c r="CB167" s="4">
        <v>65</v>
      </c>
      <c r="CC167" s="3" t="s">
        <v>851</v>
      </c>
      <c r="CD167" s="31" t="s">
        <v>1493</v>
      </c>
      <c r="CE167" s="31" t="s">
        <v>1608</v>
      </c>
      <c r="CF167" s="32"/>
      <c r="CG167"/>
      <c r="CH167" s="4">
        <v>66</v>
      </c>
      <c r="CI167" s="3" t="s">
        <v>777</v>
      </c>
      <c r="CJ167" s="31" t="s">
        <v>1381</v>
      </c>
      <c r="CK167" s="31" t="s">
        <v>1608</v>
      </c>
      <c r="CL167" s="32"/>
      <c r="CO167" s="4">
        <v>65</v>
      </c>
      <c r="CP167" s="3" t="s">
        <v>852</v>
      </c>
      <c r="CQ167" s="31" t="s">
        <v>1533</v>
      </c>
      <c r="CR167" s="31" t="s">
        <v>1608</v>
      </c>
      <c r="CS167" s="32"/>
      <c r="CT167"/>
      <c r="CU167" s="4">
        <v>66</v>
      </c>
      <c r="CV167" s="3" t="s">
        <v>778</v>
      </c>
      <c r="CW167" s="31" t="s">
        <v>1389</v>
      </c>
      <c r="CX167" s="31" t="s">
        <v>1608</v>
      </c>
      <c r="CY167" s="32"/>
    </row>
    <row r="168" spans="2:103" x14ac:dyDescent="0.35">
      <c r="B168" s="4">
        <v>67</v>
      </c>
      <c r="C168" s="3" t="s">
        <v>3179</v>
      </c>
      <c r="D168" s="3" t="s">
        <v>1513</v>
      </c>
      <c r="E168" s="3" t="s">
        <v>1606</v>
      </c>
      <c r="F168" s="5"/>
      <c r="H168" s="4">
        <v>68</v>
      </c>
      <c r="I168" s="3" t="s">
        <v>3178</v>
      </c>
      <c r="J168" s="3" t="s">
        <v>1401</v>
      </c>
      <c r="K168" s="3" t="s">
        <v>1606</v>
      </c>
      <c r="L168" s="5"/>
      <c r="O168" s="4">
        <v>67</v>
      </c>
      <c r="P168" s="3" t="s">
        <v>3181</v>
      </c>
      <c r="Q168" s="3" t="s">
        <v>1505</v>
      </c>
      <c r="R168" s="3" t="s">
        <v>1606</v>
      </c>
      <c r="S168" s="5"/>
      <c r="U168" s="4">
        <v>68</v>
      </c>
      <c r="V168" s="3" t="s">
        <v>3180</v>
      </c>
      <c r="W168" s="3" t="s">
        <v>1361</v>
      </c>
      <c r="X168" s="3" t="s">
        <v>1606</v>
      </c>
      <c r="Y168" s="5"/>
      <c r="AB168" s="4">
        <v>67</v>
      </c>
      <c r="AC168" s="3" t="s">
        <v>3183</v>
      </c>
      <c r="AD168" s="31" t="s">
        <v>1569</v>
      </c>
      <c r="AE168" s="31" t="s">
        <v>1606</v>
      </c>
      <c r="AF168" s="32"/>
      <c r="AG168"/>
      <c r="AH168" s="4">
        <v>68</v>
      </c>
      <c r="AI168" s="3" t="s">
        <v>3182</v>
      </c>
      <c r="AJ168" s="31" t="s">
        <v>1425</v>
      </c>
      <c r="AK168" s="31" t="s">
        <v>1606</v>
      </c>
      <c r="AL168" s="32"/>
      <c r="AO168" s="4">
        <v>67</v>
      </c>
      <c r="AP168" s="3" t="s">
        <v>3185</v>
      </c>
      <c r="AQ168" s="31" t="s">
        <v>1577</v>
      </c>
      <c r="AR168" s="31" t="s">
        <v>1607</v>
      </c>
      <c r="AS168" s="32"/>
      <c r="AT168"/>
      <c r="AU168" s="4">
        <v>68</v>
      </c>
      <c r="AV168" s="3" t="s">
        <v>3184</v>
      </c>
      <c r="AW168" s="31" t="s">
        <v>1465</v>
      </c>
      <c r="AX168" s="31" t="s">
        <v>1607</v>
      </c>
      <c r="AY168" s="32"/>
      <c r="BB168" s="4">
        <v>67</v>
      </c>
      <c r="BC168" s="3" t="s">
        <v>3187</v>
      </c>
      <c r="BD168" s="31" t="s">
        <v>1521</v>
      </c>
      <c r="BE168" s="31" t="s">
        <v>1607</v>
      </c>
      <c r="BF168" s="32"/>
      <c r="BG168"/>
      <c r="BH168" s="4">
        <v>68</v>
      </c>
      <c r="BI168" s="3" t="s">
        <v>3186</v>
      </c>
      <c r="BJ168" s="31" t="s">
        <v>1409</v>
      </c>
      <c r="BK168" s="31" t="s">
        <v>1607</v>
      </c>
      <c r="BL168" s="32"/>
      <c r="BO168" s="4">
        <v>67</v>
      </c>
      <c r="BP168" s="3" t="s">
        <v>3189</v>
      </c>
      <c r="BQ168" s="31" t="s">
        <v>1553</v>
      </c>
      <c r="BR168" s="31" t="s">
        <v>1608</v>
      </c>
      <c r="BS168" s="32"/>
      <c r="BT168"/>
      <c r="BU168" s="4">
        <v>68</v>
      </c>
      <c r="BV168" s="3" t="s">
        <v>3188</v>
      </c>
      <c r="BW168" s="31" t="s">
        <v>1441</v>
      </c>
      <c r="BX168" s="31" t="s">
        <v>1608</v>
      </c>
      <c r="BY168" s="32"/>
      <c r="CB168" s="4">
        <v>67</v>
      </c>
      <c r="CC168" s="3" t="s">
        <v>3191</v>
      </c>
      <c r="CD168" s="31" t="s">
        <v>1489</v>
      </c>
      <c r="CE168" s="31" t="s">
        <v>1608</v>
      </c>
      <c r="CF168" s="32"/>
      <c r="CG168"/>
      <c r="CH168" s="4">
        <v>68</v>
      </c>
      <c r="CI168" s="3" t="s">
        <v>3190</v>
      </c>
      <c r="CJ168" s="31" t="s">
        <v>1377</v>
      </c>
      <c r="CK168" s="31" t="s">
        <v>1608</v>
      </c>
      <c r="CL168" s="32"/>
      <c r="CO168" s="4">
        <v>67</v>
      </c>
      <c r="CP168" s="3" t="s">
        <v>3193</v>
      </c>
      <c r="CQ168" s="31" t="s">
        <v>1529</v>
      </c>
      <c r="CR168" s="31" t="s">
        <v>1608</v>
      </c>
      <c r="CS168" s="32"/>
      <c r="CT168"/>
      <c r="CU168" s="4">
        <v>68</v>
      </c>
      <c r="CV168" s="3" t="s">
        <v>3192</v>
      </c>
      <c r="CW168" s="31" t="s">
        <v>1385</v>
      </c>
      <c r="CX168" s="31" t="s">
        <v>1608</v>
      </c>
      <c r="CY168" s="32"/>
    </row>
    <row r="169" spans="2:103" x14ac:dyDescent="0.35">
      <c r="B169" s="4">
        <v>69</v>
      </c>
      <c r="C169" s="3" t="s">
        <v>3195</v>
      </c>
      <c r="D169" s="3" t="s">
        <v>1388</v>
      </c>
      <c r="E169" s="3" t="s">
        <v>1606</v>
      </c>
      <c r="F169" s="5"/>
      <c r="H169" s="4">
        <v>70</v>
      </c>
      <c r="I169" s="3" t="s">
        <v>3194</v>
      </c>
      <c r="J169" s="3" t="s">
        <v>1532</v>
      </c>
      <c r="K169" s="3" t="s">
        <v>1606</v>
      </c>
      <c r="L169" s="5"/>
      <c r="O169" s="4">
        <v>69</v>
      </c>
      <c r="P169" s="3" t="s">
        <v>3197</v>
      </c>
      <c r="Q169" s="3" t="s">
        <v>1380</v>
      </c>
      <c r="R169" s="3" t="s">
        <v>1606</v>
      </c>
      <c r="S169" s="5"/>
      <c r="U169" s="4">
        <v>70</v>
      </c>
      <c r="V169" s="3" t="s">
        <v>3196</v>
      </c>
      <c r="W169" s="3" t="s">
        <v>1492</v>
      </c>
      <c r="X169" s="3" t="s">
        <v>1606</v>
      </c>
      <c r="Y169" s="5"/>
      <c r="AB169" s="4">
        <v>69</v>
      </c>
      <c r="AC169" s="3" t="s">
        <v>3199</v>
      </c>
      <c r="AD169" s="31" t="s">
        <v>1444</v>
      </c>
      <c r="AE169" s="31" t="s">
        <v>1606</v>
      </c>
      <c r="AF169" s="32"/>
      <c r="AG169"/>
      <c r="AH169" s="4">
        <v>70</v>
      </c>
      <c r="AI169" s="3" t="s">
        <v>3198</v>
      </c>
      <c r="AJ169" s="31" t="s">
        <v>1556</v>
      </c>
      <c r="AK169" s="31" t="s">
        <v>1606</v>
      </c>
      <c r="AL169" s="32"/>
      <c r="AO169" s="4">
        <v>69</v>
      </c>
      <c r="AP169" s="3" t="s">
        <v>3201</v>
      </c>
      <c r="AQ169" s="31" t="s">
        <v>1452</v>
      </c>
      <c r="AR169" s="31" t="s">
        <v>1607</v>
      </c>
      <c r="AS169" s="32"/>
      <c r="AT169"/>
      <c r="AU169" s="4">
        <v>70</v>
      </c>
      <c r="AV169" s="3" t="s">
        <v>3200</v>
      </c>
      <c r="AW169" s="31" t="s">
        <v>1596</v>
      </c>
      <c r="AX169" s="31" t="s">
        <v>1607</v>
      </c>
      <c r="AY169" s="32"/>
      <c r="BB169" s="4">
        <v>69</v>
      </c>
      <c r="BC169" s="3" t="s">
        <v>3203</v>
      </c>
      <c r="BD169" s="31" t="s">
        <v>1396</v>
      </c>
      <c r="BE169" s="31" t="s">
        <v>1607</v>
      </c>
      <c r="BF169" s="32"/>
      <c r="BG169"/>
      <c r="BH169" s="4">
        <v>70</v>
      </c>
      <c r="BI169" s="3" t="s">
        <v>3202</v>
      </c>
      <c r="BJ169" s="31" t="s">
        <v>1540</v>
      </c>
      <c r="BK169" s="31" t="s">
        <v>1607</v>
      </c>
      <c r="BL169" s="32"/>
      <c r="BO169" s="4">
        <v>69</v>
      </c>
      <c r="BP169" s="3" t="s">
        <v>3205</v>
      </c>
      <c r="BQ169" s="31" t="s">
        <v>1428</v>
      </c>
      <c r="BR169" s="31" t="s">
        <v>1608</v>
      </c>
      <c r="BS169" s="32"/>
      <c r="BT169"/>
      <c r="BU169" s="4">
        <v>70</v>
      </c>
      <c r="BV169" s="3" t="s">
        <v>3204</v>
      </c>
      <c r="BW169" s="31" t="s">
        <v>1572</v>
      </c>
      <c r="BX169" s="31" t="s">
        <v>1608</v>
      </c>
      <c r="BY169" s="32"/>
      <c r="CB169" s="4">
        <v>69</v>
      </c>
      <c r="CC169" s="3" t="s">
        <v>3207</v>
      </c>
      <c r="CD169" s="31" t="s">
        <v>1364</v>
      </c>
      <c r="CE169" s="31" t="s">
        <v>1608</v>
      </c>
      <c r="CF169" s="32"/>
      <c r="CG169"/>
      <c r="CH169" s="4">
        <v>70</v>
      </c>
      <c r="CI169" s="3" t="s">
        <v>3206</v>
      </c>
      <c r="CJ169" s="31" t="s">
        <v>1508</v>
      </c>
      <c r="CK169" s="31" t="s">
        <v>1608</v>
      </c>
      <c r="CL169" s="32"/>
      <c r="CO169" s="4">
        <v>69</v>
      </c>
      <c r="CP169" s="3" t="s">
        <v>3209</v>
      </c>
      <c r="CQ169" s="31" t="s">
        <v>1404</v>
      </c>
      <c r="CR169" s="31" t="s">
        <v>1608</v>
      </c>
      <c r="CS169" s="32"/>
      <c r="CT169"/>
      <c r="CU169" s="4">
        <v>70</v>
      </c>
      <c r="CV169" s="3" t="s">
        <v>3208</v>
      </c>
      <c r="CW169" s="31" t="s">
        <v>1516</v>
      </c>
      <c r="CX169" s="31" t="s">
        <v>1608</v>
      </c>
      <c r="CY169" s="32"/>
    </row>
    <row r="170" spans="2:103" x14ac:dyDescent="0.35">
      <c r="B170" s="4">
        <v>71</v>
      </c>
      <c r="C170" s="3" t="s">
        <v>3211</v>
      </c>
      <c r="D170" s="3" t="s">
        <v>1382</v>
      </c>
      <c r="E170" s="3" t="s">
        <v>1606</v>
      </c>
      <c r="F170" s="5"/>
      <c r="H170" s="4">
        <v>72</v>
      </c>
      <c r="I170" s="3" t="s">
        <v>3210</v>
      </c>
      <c r="J170" s="3" t="s">
        <v>1526</v>
      </c>
      <c r="K170" s="3" t="s">
        <v>1606</v>
      </c>
      <c r="L170" s="5"/>
      <c r="O170" s="4">
        <v>71</v>
      </c>
      <c r="P170" s="3" t="s">
        <v>3213</v>
      </c>
      <c r="Q170" s="3" t="s">
        <v>1374</v>
      </c>
      <c r="R170" s="3" t="s">
        <v>1606</v>
      </c>
      <c r="S170" s="5"/>
      <c r="U170" s="4">
        <v>72</v>
      </c>
      <c r="V170" s="3" t="s">
        <v>3212</v>
      </c>
      <c r="W170" s="3" t="s">
        <v>1486</v>
      </c>
      <c r="X170" s="3" t="s">
        <v>1606</v>
      </c>
      <c r="Y170" s="5"/>
      <c r="AB170" s="4">
        <v>71</v>
      </c>
      <c r="AC170" s="3" t="s">
        <v>3215</v>
      </c>
      <c r="AD170" s="31" t="s">
        <v>1438</v>
      </c>
      <c r="AE170" s="31" t="s">
        <v>1606</v>
      </c>
      <c r="AF170" s="32"/>
      <c r="AG170"/>
      <c r="AH170" s="4">
        <v>72</v>
      </c>
      <c r="AI170" s="3" t="s">
        <v>3214</v>
      </c>
      <c r="AJ170" s="31" t="s">
        <v>1550</v>
      </c>
      <c r="AK170" s="31" t="s">
        <v>1606</v>
      </c>
      <c r="AL170" s="32"/>
      <c r="AO170" s="4">
        <v>71</v>
      </c>
      <c r="AP170" s="3" t="s">
        <v>3217</v>
      </c>
      <c r="AQ170" s="31" t="s">
        <v>1446</v>
      </c>
      <c r="AR170" s="31" t="s">
        <v>1607</v>
      </c>
      <c r="AS170" s="32"/>
      <c r="AT170"/>
      <c r="AU170" s="4">
        <v>72</v>
      </c>
      <c r="AV170" s="3" t="s">
        <v>3216</v>
      </c>
      <c r="AW170" s="31" t="s">
        <v>1590</v>
      </c>
      <c r="AX170" s="31" t="s">
        <v>1607</v>
      </c>
      <c r="AY170" s="32"/>
      <c r="BB170" s="4">
        <v>71</v>
      </c>
      <c r="BC170" s="3" t="s">
        <v>3219</v>
      </c>
      <c r="BD170" s="31" t="s">
        <v>1390</v>
      </c>
      <c r="BE170" s="31" t="s">
        <v>1607</v>
      </c>
      <c r="BF170" s="32"/>
      <c r="BG170"/>
      <c r="BH170" s="4">
        <v>72</v>
      </c>
      <c r="BI170" s="3" t="s">
        <v>3218</v>
      </c>
      <c r="BJ170" s="31" t="s">
        <v>1534</v>
      </c>
      <c r="BK170" s="31" t="s">
        <v>1607</v>
      </c>
      <c r="BL170" s="32"/>
      <c r="BO170" s="4">
        <v>71</v>
      </c>
      <c r="BP170" s="3" t="s">
        <v>3221</v>
      </c>
      <c r="BQ170" s="31" t="s">
        <v>1422</v>
      </c>
      <c r="BR170" s="31" t="s">
        <v>1608</v>
      </c>
      <c r="BS170" s="32"/>
      <c r="BT170"/>
      <c r="BU170" s="4">
        <v>72</v>
      </c>
      <c r="BV170" s="3" t="s">
        <v>3220</v>
      </c>
      <c r="BW170" s="31" t="s">
        <v>1566</v>
      </c>
      <c r="BX170" s="31" t="s">
        <v>1608</v>
      </c>
      <c r="BY170" s="32"/>
      <c r="CB170" s="4">
        <v>71</v>
      </c>
      <c r="CC170" s="3" t="s">
        <v>3223</v>
      </c>
      <c r="CD170" s="31" t="s">
        <v>1358</v>
      </c>
      <c r="CE170" s="31" t="s">
        <v>1608</v>
      </c>
      <c r="CF170" s="32"/>
      <c r="CG170"/>
      <c r="CH170" s="4">
        <v>72</v>
      </c>
      <c r="CI170" s="3" t="s">
        <v>3222</v>
      </c>
      <c r="CJ170" s="31" t="s">
        <v>1502</v>
      </c>
      <c r="CK170" s="31" t="s">
        <v>1608</v>
      </c>
      <c r="CL170" s="32"/>
      <c r="CO170" s="4">
        <v>71</v>
      </c>
      <c r="CP170" s="3" t="s">
        <v>3225</v>
      </c>
      <c r="CQ170" s="31" t="s">
        <v>1398</v>
      </c>
      <c r="CR170" s="31" t="s">
        <v>1608</v>
      </c>
      <c r="CS170" s="32"/>
      <c r="CT170"/>
      <c r="CU170" s="4">
        <v>72</v>
      </c>
      <c r="CV170" s="3" t="s">
        <v>3224</v>
      </c>
      <c r="CW170" s="31" t="s">
        <v>1510</v>
      </c>
      <c r="CX170" s="31" t="s">
        <v>1608</v>
      </c>
      <c r="CY170" s="32"/>
    </row>
    <row r="171" spans="2:103" x14ac:dyDescent="0.35">
      <c r="B171" s="4">
        <v>73</v>
      </c>
      <c r="C171" s="3" t="s">
        <v>3227</v>
      </c>
      <c r="D171" s="3" t="s">
        <v>1523</v>
      </c>
      <c r="E171" s="3" t="s">
        <v>1606</v>
      </c>
      <c r="F171" s="5"/>
      <c r="H171" s="4">
        <v>74</v>
      </c>
      <c r="I171" s="3" t="s">
        <v>3226</v>
      </c>
      <c r="J171" s="3" t="s">
        <v>1411</v>
      </c>
      <c r="K171" s="3" t="s">
        <v>1606</v>
      </c>
      <c r="L171" s="5"/>
      <c r="O171" s="4">
        <v>73</v>
      </c>
      <c r="P171" s="3" t="s">
        <v>3229</v>
      </c>
      <c r="Q171" s="3" t="s">
        <v>1499</v>
      </c>
      <c r="R171" s="3" t="s">
        <v>1606</v>
      </c>
      <c r="S171" s="5"/>
      <c r="U171" s="4">
        <v>74</v>
      </c>
      <c r="V171" s="3" t="s">
        <v>3228</v>
      </c>
      <c r="W171" s="3" t="s">
        <v>1355</v>
      </c>
      <c r="X171" s="3" t="s">
        <v>1606</v>
      </c>
      <c r="Y171" s="5"/>
      <c r="AB171" s="4">
        <v>73</v>
      </c>
      <c r="AC171" s="3" t="s">
        <v>3231</v>
      </c>
      <c r="AD171" s="31" t="s">
        <v>1563</v>
      </c>
      <c r="AE171" s="31" t="s">
        <v>1606</v>
      </c>
      <c r="AF171" s="32"/>
      <c r="AG171"/>
      <c r="AH171" s="4">
        <v>74</v>
      </c>
      <c r="AI171" s="3" t="s">
        <v>3230</v>
      </c>
      <c r="AJ171" s="31" t="s">
        <v>1419</v>
      </c>
      <c r="AK171" s="31" t="s">
        <v>1606</v>
      </c>
      <c r="AL171" s="32"/>
      <c r="AO171" s="4">
        <v>73</v>
      </c>
      <c r="AP171" s="3" t="s">
        <v>3233</v>
      </c>
      <c r="AQ171" s="31" t="s">
        <v>1587</v>
      </c>
      <c r="AR171" s="31" t="s">
        <v>1607</v>
      </c>
      <c r="AS171" s="32"/>
      <c r="AT171"/>
      <c r="AU171" s="4">
        <v>74</v>
      </c>
      <c r="AV171" s="3" t="s">
        <v>3232</v>
      </c>
      <c r="AW171" s="31" t="s">
        <v>1475</v>
      </c>
      <c r="AX171" s="31" t="s">
        <v>1607</v>
      </c>
      <c r="AY171" s="32"/>
      <c r="BB171" s="4">
        <v>73</v>
      </c>
      <c r="BC171" s="3" t="s">
        <v>3235</v>
      </c>
      <c r="BD171" s="31" t="s">
        <v>1515</v>
      </c>
      <c r="BE171" s="31" t="s">
        <v>1607</v>
      </c>
      <c r="BF171" s="32"/>
      <c r="BG171"/>
      <c r="BH171" s="4">
        <v>74</v>
      </c>
      <c r="BI171" s="3" t="s">
        <v>3234</v>
      </c>
      <c r="BJ171" s="31" t="s">
        <v>1403</v>
      </c>
      <c r="BK171" s="31" t="s">
        <v>1607</v>
      </c>
      <c r="BL171" s="32"/>
      <c r="BO171" s="4">
        <v>73</v>
      </c>
      <c r="BP171" s="3" t="s">
        <v>3237</v>
      </c>
      <c r="BQ171" s="31" t="s">
        <v>1547</v>
      </c>
      <c r="BR171" s="31" t="s">
        <v>1608</v>
      </c>
      <c r="BS171" s="32"/>
      <c r="BT171"/>
      <c r="BU171" s="4">
        <v>74</v>
      </c>
      <c r="BV171" s="3" t="s">
        <v>3236</v>
      </c>
      <c r="BW171" s="31" t="s">
        <v>1435</v>
      </c>
      <c r="BX171" s="31" t="s">
        <v>1608</v>
      </c>
      <c r="BY171" s="32"/>
      <c r="CB171" s="4">
        <v>73</v>
      </c>
      <c r="CC171" s="3" t="s">
        <v>3239</v>
      </c>
      <c r="CD171" s="31" t="s">
        <v>1483</v>
      </c>
      <c r="CE171" s="31" t="s">
        <v>1608</v>
      </c>
      <c r="CF171" s="32"/>
      <c r="CG171"/>
      <c r="CH171" s="4">
        <v>74</v>
      </c>
      <c r="CI171" s="3" t="s">
        <v>3238</v>
      </c>
      <c r="CJ171" s="31" t="s">
        <v>1371</v>
      </c>
      <c r="CK171" s="31" t="s">
        <v>1608</v>
      </c>
      <c r="CL171" s="32"/>
      <c r="CO171" s="4">
        <v>73</v>
      </c>
      <c r="CP171" s="3" t="s">
        <v>3241</v>
      </c>
      <c r="CQ171" s="31" t="s">
        <v>1539</v>
      </c>
      <c r="CR171" s="31" t="s">
        <v>1608</v>
      </c>
      <c r="CS171" s="32"/>
      <c r="CT171"/>
      <c r="CU171" s="4">
        <v>74</v>
      </c>
      <c r="CV171" s="3" t="s">
        <v>3240</v>
      </c>
      <c r="CW171" s="31" t="s">
        <v>1395</v>
      </c>
      <c r="CX171" s="31" t="s">
        <v>1608</v>
      </c>
      <c r="CY171" s="32"/>
    </row>
    <row r="172" spans="2:103" ht="15" thickBot="1" x14ac:dyDescent="0.4">
      <c r="B172" s="6">
        <v>75</v>
      </c>
      <c r="C172" s="7" t="s">
        <v>695</v>
      </c>
      <c r="D172" s="7" t="s">
        <v>1383</v>
      </c>
      <c r="E172" s="7" t="s">
        <v>1606</v>
      </c>
      <c r="F172" s="8"/>
      <c r="H172" s="6">
        <v>76</v>
      </c>
      <c r="I172" s="7" t="s">
        <v>694</v>
      </c>
      <c r="J172" s="7" t="s">
        <v>1527</v>
      </c>
      <c r="K172" s="7" t="s">
        <v>1606</v>
      </c>
      <c r="L172" s="8"/>
      <c r="O172" s="6">
        <v>75</v>
      </c>
      <c r="P172" s="7" t="s">
        <v>710</v>
      </c>
      <c r="Q172" s="7" t="s">
        <v>1375</v>
      </c>
      <c r="R172" s="7" t="s">
        <v>1606</v>
      </c>
      <c r="S172" s="8"/>
      <c r="U172" s="6">
        <v>76</v>
      </c>
      <c r="V172" s="7" t="s">
        <v>702</v>
      </c>
      <c r="W172" s="7" t="s">
        <v>1487</v>
      </c>
      <c r="X172" s="7" t="s">
        <v>1606</v>
      </c>
      <c r="Y172" s="8"/>
      <c r="AB172" s="6">
        <v>75</v>
      </c>
      <c r="AC172" s="7" t="s">
        <v>853</v>
      </c>
      <c r="AD172" s="33" t="s">
        <v>1439</v>
      </c>
      <c r="AE172" s="33" t="s">
        <v>1606</v>
      </c>
      <c r="AF172" s="34"/>
      <c r="AG172"/>
      <c r="AH172" s="6">
        <v>76</v>
      </c>
      <c r="AI172" s="7" t="s">
        <v>779</v>
      </c>
      <c r="AJ172" s="33" t="s">
        <v>1551</v>
      </c>
      <c r="AK172" s="33" t="s">
        <v>1606</v>
      </c>
      <c r="AL172" s="34"/>
      <c r="AO172" s="6">
        <v>75</v>
      </c>
      <c r="AP172" s="7" t="s">
        <v>854</v>
      </c>
      <c r="AQ172" s="33" t="s">
        <v>1447</v>
      </c>
      <c r="AR172" s="33" t="s">
        <v>1607</v>
      </c>
      <c r="AS172" s="34"/>
      <c r="AT172"/>
      <c r="AU172" s="6">
        <v>76</v>
      </c>
      <c r="AV172" s="7" t="s">
        <v>780</v>
      </c>
      <c r="AW172" s="33" t="s">
        <v>1591</v>
      </c>
      <c r="AX172" s="33" t="s">
        <v>1607</v>
      </c>
      <c r="AY172" s="34"/>
      <c r="BB172" s="6">
        <v>75</v>
      </c>
      <c r="BC172" s="7" t="s">
        <v>855</v>
      </c>
      <c r="BD172" s="33" t="s">
        <v>1391</v>
      </c>
      <c r="BE172" s="33" t="s">
        <v>1607</v>
      </c>
      <c r="BF172" s="34"/>
      <c r="BG172"/>
      <c r="BH172" s="6">
        <v>76</v>
      </c>
      <c r="BI172" s="7" t="s">
        <v>781</v>
      </c>
      <c r="BJ172" s="33" t="s">
        <v>1535</v>
      </c>
      <c r="BK172" s="33" t="s">
        <v>1607</v>
      </c>
      <c r="BL172" s="34"/>
      <c r="BO172" s="6">
        <v>75</v>
      </c>
      <c r="BP172" s="7" t="s">
        <v>856</v>
      </c>
      <c r="BQ172" s="33" t="s">
        <v>1423</v>
      </c>
      <c r="BR172" s="33" t="s">
        <v>1608</v>
      </c>
      <c r="BS172" s="34"/>
      <c r="BT172"/>
      <c r="BU172" s="6">
        <v>76</v>
      </c>
      <c r="BV172" s="7" t="s">
        <v>782</v>
      </c>
      <c r="BW172" s="33" t="s">
        <v>1567</v>
      </c>
      <c r="BX172" s="33" t="s">
        <v>1608</v>
      </c>
      <c r="BY172" s="34"/>
      <c r="CB172" s="6">
        <v>75</v>
      </c>
      <c r="CC172" s="7" t="s">
        <v>857</v>
      </c>
      <c r="CD172" s="33" t="s">
        <v>1359</v>
      </c>
      <c r="CE172" s="33" t="s">
        <v>1608</v>
      </c>
      <c r="CF172" s="34"/>
      <c r="CG172"/>
      <c r="CH172" s="6">
        <v>76</v>
      </c>
      <c r="CI172" s="7" t="s">
        <v>783</v>
      </c>
      <c r="CJ172" s="33" t="s">
        <v>1503</v>
      </c>
      <c r="CK172" s="33" t="s">
        <v>1608</v>
      </c>
      <c r="CL172" s="34"/>
      <c r="CO172" s="6">
        <v>75</v>
      </c>
      <c r="CP172" s="7" t="s">
        <v>858</v>
      </c>
      <c r="CQ172" s="33" t="s">
        <v>1399</v>
      </c>
      <c r="CR172" s="33" t="s">
        <v>1608</v>
      </c>
      <c r="CS172" s="34"/>
      <c r="CT172"/>
      <c r="CU172" s="6">
        <v>76</v>
      </c>
      <c r="CV172" s="7" t="s">
        <v>784</v>
      </c>
      <c r="CW172" s="33" t="s">
        <v>1511</v>
      </c>
      <c r="CX172" s="33" t="s">
        <v>1608</v>
      </c>
      <c r="CY172" s="34"/>
    </row>
    <row r="174" spans="2:103" ht="15" thickBot="1" x14ac:dyDescent="0.4"/>
    <row r="175" spans="2:103" ht="15" thickBot="1" x14ac:dyDescent="0.4">
      <c r="B175" s="40" t="s">
        <v>5</v>
      </c>
      <c r="C175" s="41"/>
      <c r="D175" s="41"/>
      <c r="E175" s="41"/>
      <c r="F175" s="41"/>
      <c r="G175" s="41"/>
      <c r="H175" s="41"/>
      <c r="I175" s="41"/>
      <c r="J175" s="41"/>
      <c r="K175" s="41"/>
      <c r="L175" s="42"/>
      <c r="O175" s="40" t="s">
        <v>42</v>
      </c>
      <c r="P175" s="41"/>
      <c r="Q175" s="41"/>
      <c r="R175" s="41"/>
      <c r="S175" s="41"/>
      <c r="T175" s="41"/>
      <c r="U175" s="41"/>
      <c r="V175" s="41"/>
      <c r="W175" s="41"/>
      <c r="X175" s="41"/>
      <c r="Y175" s="42"/>
      <c r="AB175" s="37" t="s">
        <v>43</v>
      </c>
      <c r="AC175" s="38"/>
      <c r="AD175" s="38"/>
      <c r="AE175" s="38"/>
      <c r="AF175" s="38"/>
      <c r="AG175" s="38"/>
      <c r="AH175" s="38"/>
      <c r="AI175" s="38"/>
      <c r="AJ175" s="38"/>
      <c r="AK175" s="38"/>
      <c r="AL175" s="39"/>
      <c r="AO175" s="37" t="s">
        <v>44</v>
      </c>
      <c r="AP175" s="38"/>
      <c r="AQ175" s="38"/>
      <c r="AR175" s="38"/>
      <c r="AS175" s="38"/>
      <c r="AT175" s="38"/>
      <c r="AU175" s="38"/>
      <c r="AV175" s="38"/>
      <c r="AW175" s="38"/>
      <c r="AX175" s="38"/>
      <c r="AY175" s="39"/>
      <c r="BB175" s="37" t="s">
        <v>45</v>
      </c>
      <c r="BC175" s="38"/>
      <c r="BD175" s="38"/>
      <c r="BE175" s="38"/>
      <c r="BF175" s="38"/>
      <c r="BG175" s="38"/>
      <c r="BH175" s="38"/>
      <c r="BI175" s="38"/>
      <c r="BJ175" s="38"/>
      <c r="BK175" s="38"/>
      <c r="BL175" s="39"/>
      <c r="BO175" s="37" t="s">
        <v>46</v>
      </c>
      <c r="BP175" s="38"/>
      <c r="BQ175" s="38"/>
      <c r="BR175" s="38"/>
      <c r="BS175" s="38"/>
      <c r="BT175" s="38"/>
      <c r="BU175" s="38"/>
      <c r="BV175" s="38"/>
      <c r="BW175" s="38"/>
      <c r="BX175" s="38"/>
      <c r="BY175" s="39"/>
      <c r="CB175" s="37" t="s">
        <v>47</v>
      </c>
      <c r="CC175" s="38"/>
      <c r="CD175" s="38"/>
      <c r="CE175" s="38"/>
      <c r="CF175" s="38"/>
      <c r="CG175" s="38"/>
      <c r="CH175" s="38"/>
      <c r="CI175" s="38"/>
      <c r="CJ175" s="38"/>
      <c r="CK175" s="38"/>
      <c r="CL175" s="39"/>
      <c r="CO175" s="37" t="s">
        <v>48</v>
      </c>
      <c r="CP175" s="38"/>
      <c r="CQ175" s="38"/>
      <c r="CR175" s="38"/>
      <c r="CS175" s="38"/>
      <c r="CT175" s="38"/>
      <c r="CU175" s="38"/>
      <c r="CV175" s="38"/>
      <c r="CW175" s="38"/>
      <c r="CX175" s="38"/>
      <c r="CY175" s="39"/>
    </row>
    <row r="176" spans="2:103" x14ac:dyDescent="0.35">
      <c r="B176" s="9" t="s">
        <v>6</v>
      </c>
      <c r="C176" s="10" t="s">
        <v>7</v>
      </c>
      <c r="D176" s="10" t="s">
        <v>1089</v>
      </c>
      <c r="E176" t="s">
        <v>1090</v>
      </c>
      <c r="F176" s="11"/>
      <c r="H176" s="9" t="s">
        <v>6</v>
      </c>
      <c r="I176" s="10"/>
      <c r="J176" s="10" t="s">
        <v>1089</v>
      </c>
      <c r="K176" t="s">
        <v>1090</v>
      </c>
      <c r="L176" s="11"/>
      <c r="O176" s="9" t="s">
        <v>6</v>
      </c>
      <c r="P176" s="10" t="s">
        <v>7</v>
      </c>
      <c r="Q176" s="10" t="s">
        <v>1089</v>
      </c>
      <c r="R176" t="s">
        <v>1090</v>
      </c>
      <c r="S176" s="11"/>
      <c r="U176" s="9" t="s">
        <v>6</v>
      </c>
      <c r="V176" s="10"/>
      <c r="W176" s="10" t="s">
        <v>1089</v>
      </c>
      <c r="X176" t="s">
        <v>1090</v>
      </c>
      <c r="Y176" s="11"/>
      <c r="AB176" s="26" t="s">
        <v>6</v>
      </c>
      <c r="AC176" s="27" t="s">
        <v>7</v>
      </c>
      <c r="AD176" s="27" t="s">
        <v>1089</v>
      </c>
      <c r="AE176" s="28" t="s">
        <v>1090</v>
      </c>
      <c r="AF176" s="29"/>
      <c r="AH176" s="26" t="s">
        <v>6</v>
      </c>
      <c r="AI176" s="27"/>
      <c r="AJ176" s="27" t="s">
        <v>1089</v>
      </c>
      <c r="AK176" s="28" t="s">
        <v>1090</v>
      </c>
      <c r="AL176" s="29"/>
      <c r="AO176" s="26" t="s">
        <v>6</v>
      </c>
      <c r="AP176" s="27" t="s">
        <v>7</v>
      </c>
      <c r="AQ176" s="27" t="s">
        <v>1089</v>
      </c>
      <c r="AR176" s="28" t="s">
        <v>1090</v>
      </c>
      <c r="AS176" s="29"/>
      <c r="AU176" s="26" t="s">
        <v>6</v>
      </c>
      <c r="AV176" s="27"/>
      <c r="AW176" s="27" t="s">
        <v>1089</v>
      </c>
      <c r="AX176" s="28" t="s">
        <v>1090</v>
      </c>
      <c r="AY176" s="29"/>
      <c r="BB176" s="26" t="s">
        <v>6</v>
      </c>
      <c r="BC176" s="27" t="s">
        <v>7</v>
      </c>
      <c r="BD176" s="27" t="s">
        <v>1089</v>
      </c>
      <c r="BE176" s="28" t="s">
        <v>1090</v>
      </c>
      <c r="BF176" s="29"/>
      <c r="BH176" s="26" t="s">
        <v>6</v>
      </c>
      <c r="BI176" s="27"/>
      <c r="BJ176" s="27" t="s">
        <v>1089</v>
      </c>
      <c r="BK176" s="28" t="s">
        <v>1090</v>
      </c>
      <c r="BL176" s="29"/>
      <c r="BO176" s="26" t="s">
        <v>6</v>
      </c>
      <c r="BP176" s="27" t="s">
        <v>7</v>
      </c>
      <c r="BQ176" s="27" t="s">
        <v>1089</v>
      </c>
      <c r="BR176" s="28" t="s">
        <v>1090</v>
      </c>
      <c r="BS176" s="29"/>
      <c r="BU176" s="26" t="s">
        <v>6</v>
      </c>
      <c r="BV176" s="27"/>
      <c r="BW176" s="27" t="s">
        <v>1089</v>
      </c>
      <c r="BX176" s="28" t="s">
        <v>1090</v>
      </c>
      <c r="BY176" s="29"/>
      <c r="CB176" s="26" t="s">
        <v>6</v>
      </c>
      <c r="CC176" s="27" t="s">
        <v>7</v>
      </c>
      <c r="CD176" s="27" t="s">
        <v>1089</v>
      </c>
      <c r="CE176" s="28" t="s">
        <v>1090</v>
      </c>
      <c r="CF176" s="29"/>
      <c r="CH176" s="26" t="s">
        <v>6</v>
      </c>
      <c r="CI176" s="27"/>
      <c r="CJ176" s="27" t="s">
        <v>1089</v>
      </c>
      <c r="CK176" s="28" t="s">
        <v>1090</v>
      </c>
      <c r="CL176" s="29"/>
      <c r="CO176" s="26" t="s">
        <v>6</v>
      </c>
      <c r="CP176" s="27" t="s">
        <v>7</v>
      </c>
      <c r="CQ176" s="27" t="s">
        <v>1089</v>
      </c>
      <c r="CR176" s="28" t="s">
        <v>1090</v>
      </c>
      <c r="CS176" s="29"/>
      <c r="CU176" s="26" t="s">
        <v>6</v>
      </c>
      <c r="CV176" s="27"/>
      <c r="CW176" s="27" t="s">
        <v>1089</v>
      </c>
      <c r="CX176" s="28" t="s">
        <v>1090</v>
      </c>
      <c r="CY176" s="29"/>
    </row>
    <row r="177" spans="2:103" x14ac:dyDescent="0.35">
      <c r="B177" s="4"/>
      <c r="C177" s="3"/>
      <c r="D177" s="3"/>
      <c r="E177" s="3"/>
      <c r="F177" s="5"/>
      <c r="H177" s="4"/>
      <c r="J177" s="3"/>
      <c r="K177" s="3"/>
      <c r="L177" s="5"/>
      <c r="O177" s="4"/>
      <c r="P177" s="3"/>
      <c r="Q177" s="3"/>
      <c r="R177" s="3"/>
      <c r="S177" s="5"/>
      <c r="U177" s="4"/>
      <c r="W177" s="3"/>
      <c r="X177" s="3"/>
      <c r="Y177" s="5"/>
      <c r="AB177" s="30"/>
      <c r="AC177" s="31"/>
      <c r="AD177" s="31"/>
      <c r="AE177" s="31"/>
      <c r="AF177" s="32"/>
      <c r="AH177" s="30"/>
      <c r="AJ177" s="31"/>
      <c r="AK177" s="31"/>
      <c r="AL177" s="32"/>
      <c r="AO177" s="30"/>
      <c r="AP177" s="31"/>
      <c r="AQ177" s="31"/>
      <c r="AR177" s="31"/>
      <c r="AS177" s="32"/>
      <c r="AU177" s="30"/>
      <c r="AW177" s="31"/>
      <c r="AX177" s="31"/>
      <c r="AY177" s="32"/>
      <c r="BB177" s="30"/>
      <c r="BC177" s="31"/>
      <c r="BD177" s="31"/>
      <c r="BE177" s="31"/>
      <c r="BF177" s="32"/>
      <c r="BH177" s="30"/>
      <c r="BJ177" s="31"/>
      <c r="BK177" s="31"/>
      <c r="BL177" s="32"/>
      <c r="BO177" s="30"/>
      <c r="BP177" s="31"/>
      <c r="BQ177" s="31"/>
      <c r="BR177" s="31"/>
      <c r="BS177" s="32"/>
      <c r="BU177" s="30"/>
      <c r="BW177" s="31"/>
      <c r="BX177" s="31"/>
      <c r="BY177" s="32"/>
      <c r="CB177" s="30"/>
      <c r="CC177" s="31"/>
      <c r="CD177" s="31"/>
      <c r="CE177" s="31"/>
      <c r="CF177" s="32"/>
      <c r="CH177" s="30"/>
      <c r="CJ177" s="31"/>
      <c r="CK177" s="31"/>
      <c r="CL177" s="32"/>
      <c r="CO177" s="30"/>
      <c r="CP177" s="31"/>
      <c r="CQ177" s="31"/>
      <c r="CR177" s="31"/>
      <c r="CS177" s="32"/>
      <c r="CU177" s="30"/>
      <c r="CW177" s="31"/>
      <c r="CX177" s="31"/>
      <c r="CY177" s="32"/>
    </row>
    <row r="178" spans="2:103" x14ac:dyDescent="0.35">
      <c r="B178" s="4">
        <v>1</v>
      </c>
      <c r="C178" s="3" t="s">
        <v>11</v>
      </c>
      <c r="D178" s="3"/>
      <c r="E178" s="3"/>
      <c r="F178" s="5"/>
      <c r="H178" s="4">
        <v>2</v>
      </c>
      <c r="I178" s="3" t="s">
        <v>11</v>
      </c>
      <c r="J178" s="3"/>
      <c r="K178" s="3"/>
      <c r="L178" s="5"/>
      <c r="O178" s="4">
        <v>1</v>
      </c>
      <c r="P178" s="3" t="s">
        <v>11</v>
      </c>
      <c r="Q178" s="3"/>
      <c r="R178" s="3"/>
      <c r="S178" s="5"/>
      <c r="U178" s="4">
        <v>2</v>
      </c>
      <c r="V178" s="3" t="s">
        <v>11</v>
      </c>
      <c r="W178" s="3"/>
      <c r="X178" s="3"/>
      <c r="Y178" s="5"/>
      <c r="AB178" s="4">
        <v>1</v>
      </c>
      <c r="AC178" s="3" t="s">
        <v>11</v>
      </c>
      <c r="AD178" s="31"/>
      <c r="AE178" s="31"/>
      <c r="AF178" s="32"/>
      <c r="AG178"/>
      <c r="AH178" s="4">
        <v>2</v>
      </c>
      <c r="AI178" s="3" t="s">
        <v>11</v>
      </c>
      <c r="AJ178" s="31"/>
      <c r="AK178" s="31"/>
      <c r="AL178" s="32"/>
      <c r="AO178" s="4">
        <v>1</v>
      </c>
      <c r="AP178" s="3" t="s">
        <v>11</v>
      </c>
      <c r="AQ178" s="31"/>
      <c r="AR178" s="31"/>
      <c r="AS178" s="32"/>
      <c r="AT178"/>
      <c r="AU178" s="4">
        <v>2</v>
      </c>
      <c r="AV178" s="3" t="s">
        <v>11</v>
      </c>
      <c r="AW178" s="31"/>
      <c r="AX178" s="31"/>
      <c r="AY178" s="32"/>
      <c r="BB178" s="4">
        <v>1</v>
      </c>
      <c r="BC178" s="3" t="s">
        <v>11</v>
      </c>
      <c r="BD178" s="31"/>
      <c r="BE178" s="31"/>
      <c r="BF178" s="32"/>
      <c r="BG178"/>
      <c r="BH178" s="4">
        <v>2</v>
      </c>
      <c r="BI178" s="3" t="s">
        <v>11</v>
      </c>
      <c r="BJ178" s="31"/>
      <c r="BK178" s="31"/>
      <c r="BL178" s="32"/>
      <c r="BO178" s="4">
        <v>1</v>
      </c>
      <c r="BP178" s="3" t="s">
        <v>11</v>
      </c>
      <c r="BQ178" s="31"/>
      <c r="BR178" s="31"/>
      <c r="BS178" s="32"/>
      <c r="BT178"/>
      <c r="BU178" s="4">
        <v>2</v>
      </c>
      <c r="BV178" s="3" t="s">
        <v>11</v>
      </c>
      <c r="BW178" s="31"/>
      <c r="BX178" s="31"/>
      <c r="BY178" s="32"/>
      <c r="CB178" s="4">
        <v>1</v>
      </c>
      <c r="CC178" s="3" t="s">
        <v>11</v>
      </c>
      <c r="CD178" s="31"/>
      <c r="CE178" s="31"/>
      <c r="CF178" s="32"/>
      <c r="CG178"/>
      <c r="CH178" s="4">
        <v>2</v>
      </c>
      <c r="CI178" s="3" t="s">
        <v>11</v>
      </c>
      <c r="CJ178" s="31"/>
      <c r="CK178" s="31"/>
      <c r="CL178" s="32"/>
      <c r="CO178" s="4">
        <v>1</v>
      </c>
      <c r="CP178" s="3" t="s">
        <v>11</v>
      </c>
      <c r="CQ178" s="31"/>
      <c r="CR178" s="31"/>
      <c r="CS178" s="32"/>
      <c r="CT178"/>
      <c r="CU178" s="4">
        <v>2</v>
      </c>
      <c r="CV178" s="3" t="s">
        <v>11</v>
      </c>
      <c r="CW178" s="31"/>
      <c r="CX178" s="31"/>
      <c r="CY178" s="32"/>
    </row>
    <row r="179" spans="2:103" x14ac:dyDescent="0.35">
      <c r="B179" s="4">
        <v>3</v>
      </c>
      <c r="C179" s="3" t="s">
        <v>3642</v>
      </c>
      <c r="D179" s="3" t="s">
        <v>1491</v>
      </c>
      <c r="E179" s="3" t="s">
        <v>1606</v>
      </c>
      <c r="F179" s="5"/>
      <c r="H179" s="4">
        <v>4</v>
      </c>
      <c r="I179" s="3" t="s">
        <v>3643</v>
      </c>
      <c r="J179" s="3" t="s">
        <v>1459</v>
      </c>
      <c r="K179" s="3" t="s">
        <v>1606</v>
      </c>
      <c r="L179" s="5"/>
      <c r="O179" s="4">
        <v>3</v>
      </c>
      <c r="P179" s="3" t="s">
        <v>3644</v>
      </c>
      <c r="Q179" s="3" t="s">
        <v>1555</v>
      </c>
      <c r="R179" s="3" t="s">
        <v>1606</v>
      </c>
      <c r="S179" s="5"/>
      <c r="U179" s="4">
        <v>4</v>
      </c>
      <c r="V179" s="3" t="s">
        <v>3645</v>
      </c>
      <c r="W179" s="3" t="s">
        <v>1387</v>
      </c>
      <c r="X179" s="3" t="s">
        <v>1606</v>
      </c>
      <c r="Y179" s="5"/>
      <c r="AB179" s="4">
        <v>3</v>
      </c>
      <c r="AC179" s="3" t="s">
        <v>3646</v>
      </c>
      <c r="AD179" s="31" t="s">
        <v>1595</v>
      </c>
      <c r="AE179" s="31" t="s">
        <v>1606</v>
      </c>
      <c r="AF179" s="32"/>
      <c r="AG179"/>
      <c r="AH179" s="4">
        <v>4</v>
      </c>
      <c r="AI179" s="3" t="s">
        <v>3647</v>
      </c>
      <c r="AJ179" s="31" t="s">
        <v>1379</v>
      </c>
      <c r="AK179" s="31" t="s">
        <v>1607</v>
      </c>
      <c r="AL179" s="32"/>
      <c r="AO179" s="4">
        <v>3</v>
      </c>
      <c r="AP179" s="3" t="s">
        <v>3648</v>
      </c>
      <c r="AQ179" s="31" t="s">
        <v>1539</v>
      </c>
      <c r="AR179" s="31" t="s">
        <v>1607</v>
      </c>
      <c r="AS179" s="32"/>
      <c r="AT179"/>
      <c r="AU179" s="4">
        <v>4</v>
      </c>
      <c r="AV179" s="3" t="s">
        <v>3649</v>
      </c>
      <c r="AW179" s="31" t="s">
        <v>1443</v>
      </c>
      <c r="AX179" s="31" t="s">
        <v>1607</v>
      </c>
      <c r="AY179" s="32"/>
      <c r="BB179" s="4">
        <v>3</v>
      </c>
      <c r="BC179" s="3" t="s">
        <v>3650</v>
      </c>
      <c r="BD179" s="31" t="s">
        <v>1483</v>
      </c>
      <c r="BE179" s="31" t="s">
        <v>1607</v>
      </c>
      <c r="BF179" s="32"/>
      <c r="BG179"/>
      <c r="BH179" s="4">
        <v>4</v>
      </c>
      <c r="BI179" s="3" t="s">
        <v>3651</v>
      </c>
      <c r="BJ179" s="31" t="s">
        <v>1451</v>
      </c>
      <c r="BK179" s="31" t="s">
        <v>1607</v>
      </c>
      <c r="BL179" s="32"/>
      <c r="BO179" s="4">
        <v>3</v>
      </c>
      <c r="BP179" s="3" t="s">
        <v>3652</v>
      </c>
      <c r="BQ179" s="31" t="s">
        <v>1547</v>
      </c>
      <c r="BR179" s="31" t="s">
        <v>1607</v>
      </c>
      <c r="BS179" s="32"/>
      <c r="BT179"/>
      <c r="BU179" s="4">
        <v>4</v>
      </c>
      <c r="BV179" s="3" t="s">
        <v>3653</v>
      </c>
      <c r="BW179" s="31" t="s">
        <v>1467</v>
      </c>
      <c r="BX179" s="31" t="s">
        <v>1608</v>
      </c>
      <c r="BY179" s="32"/>
      <c r="CB179" s="4">
        <v>3</v>
      </c>
      <c r="CC179" s="3" t="s">
        <v>3654</v>
      </c>
      <c r="CD179" s="31" t="s">
        <v>1515</v>
      </c>
      <c r="CE179" s="31" t="s">
        <v>1608</v>
      </c>
      <c r="CF179" s="32"/>
      <c r="CG179"/>
      <c r="CH179" s="4">
        <v>4</v>
      </c>
      <c r="CI179" s="3" t="s">
        <v>3655</v>
      </c>
      <c r="CJ179" s="31" t="s">
        <v>1427</v>
      </c>
      <c r="CK179" s="31" t="s">
        <v>1608</v>
      </c>
      <c r="CL179" s="32"/>
      <c r="CO179" s="4">
        <v>3</v>
      </c>
      <c r="CP179" s="3" t="s">
        <v>3656</v>
      </c>
      <c r="CQ179" s="31" t="s">
        <v>1587</v>
      </c>
      <c r="CR179" s="31" t="s">
        <v>1608</v>
      </c>
      <c r="CS179" s="32"/>
      <c r="CT179"/>
      <c r="CU179" s="4">
        <v>4</v>
      </c>
      <c r="CV179" s="3" t="s">
        <v>3657</v>
      </c>
      <c r="CW179" s="31" t="s">
        <v>1363</v>
      </c>
      <c r="CX179" s="31" t="s">
        <v>1608</v>
      </c>
      <c r="CY179" s="32"/>
    </row>
    <row r="180" spans="2:103" x14ac:dyDescent="0.35">
      <c r="B180" s="4">
        <v>5</v>
      </c>
      <c r="C180" s="3" t="s">
        <v>3626</v>
      </c>
      <c r="D180" s="3" t="s">
        <v>1350</v>
      </c>
      <c r="E180" s="3" t="s">
        <v>1606</v>
      </c>
      <c r="F180" s="5"/>
      <c r="H180" s="4">
        <v>6</v>
      </c>
      <c r="I180" s="3" t="s">
        <v>3627</v>
      </c>
      <c r="J180" s="3" t="s">
        <v>1574</v>
      </c>
      <c r="K180" s="3" t="s">
        <v>1606</v>
      </c>
      <c r="L180" s="5"/>
      <c r="O180" s="4">
        <v>5</v>
      </c>
      <c r="P180" s="3" t="s">
        <v>3628</v>
      </c>
      <c r="Q180" s="3" t="s">
        <v>1414</v>
      </c>
      <c r="R180" s="3" t="s">
        <v>1606</v>
      </c>
      <c r="S180" s="5"/>
      <c r="U180" s="4">
        <v>6</v>
      </c>
      <c r="V180" s="3" t="s">
        <v>3629</v>
      </c>
      <c r="W180" s="3" t="s">
        <v>1518</v>
      </c>
      <c r="X180" s="3" t="s">
        <v>1606</v>
      </c>
      <c r="Y180" s="5"/>
      <c r="AB180" s="4">
        <v>5</v>
      </c>
      <c r="AC180" s="3" t="s">
        <v>3630</v>
      </c>
      <c r="AD180" s="31" t="s">
        <v>1470</v>
      </c>
      <c r="AE180" s="31" t="s">
        <v>1606</v>
      </c>
      <c r="AF180" s="32"/>
      <c r="AG180"/>
      <c r="AH180" s="4">
        <v>6</v>
      </c>
      <c r="AI180" s="3" t="s">
        <v>3631</v>
      </c>
      <c r="AJ180" s="31" t="s">
        <v>1494</v>
      </c>
      <c r="AK180" s="31" t="s">
        <v>1607</v>
      </c>
      <c r="AL180" s="32"/>
      <c r="AO180" s="4">
        <v>5</v>
      </c>
      <c r="AP180" s="3" t="s">
        <v>3632</v>
      </c>
      <c r="AQ180" s="31" t="s">
        <v>1398</v>
      </c>
      <c r="AR180" s="31" t="s">
        <v>1607</v>
      </c>
      <c r="AS180" s="32"/>
      <c r="AT180"/>
      <c r="AU180" s="4">
        <v>6</v>
      </c>
      <c r="AV180" s="3" t="s">
        <v>3633</v>
      </c>
      <c r="AW180" s="31" t="s">
        <v>1558</v>
      </c>
      <c r="AX180" s="31" t="s">
        <v>1607</v>
      </c>
      <c r="AY180" s="32"/>
      <c r="BB180" s="4">
        <v>5</v>
      </c>
      <c r="BC180" s="3" t="s">
        <v>3634</v>
      </c>
      <c r="BD180" s="31" t="s">
        <v>1358</v>
      </c>
      <c r="BE180" s="31" t="s">
        <v>1607</v>
      </c>
      <c r="BF180" s="32"/>
      <c r="BG180"/>
      <c r="BH180" s="4">
        <v>6</v>
      </c>
      <c r="BI180" s="3" t="s">
        <v>3635</v>
      </c>
      <c r="BJ180" s="31" t="s">
        <v>1582</v>
      </c>
      <c r="BK180" s="31" t="s">
        <v>1607</v>
      </c>
      <c r="BL180" s="32"/>
      <c r="BO180" s="4">
        <v>5</v>
      </c>
      <c r="BP180" s="3" t="s">
        <v>3636</v>
      </c>
      <c r="BQ180" s="31" t="s">
        <v>1422</v>
      </c>
      <c r="BR180" s="31" t="s">
        <v>1607</v>
      </c>
      <c r="BS180" s="32"/>
      <c r="BT180"/>
      <c r="BU180" s="4">
        <v>6</v>
      </c>
      <c r="BV180" s="3" t="s">
        <v>3637</v>
      </c>
      <c r="BW180" s="31" t="s">
        <v>1598</v>
      </c>
      <c r="BX180" s="31" t="s">
        <v>1608</v>
      </c>
      <c r="BY180" s="32"/>
      <c r="CB180" s="4">
        <v>5</v>
      </c>
      <c r="CC180" s="3" t="s">
        <v>3638</v>
      </c>
      <c r="CD180" s="31" t="s">
        <v>1390</v>
      </c>
      <c r="CE180" s="31" t="s">
        <v>1608</v>
      </c>
      <c r="CF180" s="32"/>
      <c r="CG180"/>
      <c r="CH180" s="4">
        <v>6</v>
      </c>
      <c r="CI180" s="3" t="s">
        <v>3639</v>
      </c>
      <c r="CJ180" s="31" t="s">
        <v>1542</v>
      </c>
      <c r="CK180" s="31" t="s">
        <v>1608</v>
      </c>
      <c r="CL180" s="32"/>
      <c r="CO180" s="4">
        <v>5</v>
      </c>
      <c r="CP180" s="3" t="s">
        <v>3640</v>
      </c>
      <c r="CQ180" s="31" t="s">
        <v>1446</v>
      </c>
      <c r="CR180" s="31" t="s">
        <v>1608</v>
      </c>
      <c r="CS180" s="32"/>
      <c r="CT180"/>
      <c r="CU180" s="4">
        <v>6</v>
      </c>
      <c r="CV180" s="3" t="s">
        <v>3641</v>
      </c>
      <c r="CW180" s="31" t="s">
        <v>1478</v>
      </c>
      <c r="CX180" s="31" t="s">
        <v>1608</v>
      </c>
      <c r="CY180" s="32"/>
    </row>
    <row r="181" spans="2:103" x14ac:dyDescent="0.35">
      <c r="B181" s="4">
        <v>7</v>
      </c>
      <c r="C181" s="3" t="s">
        <v>894</v>
      </c>
      <c r="D181" s="3" t="s">
        <v>1356</v>
      </c>
      <c r="E181" s="3" t="s">
        <v>1606</v>
      </c>
      <c r="F181" s="5"/>
      <c r="H181" s="4">
        <v>8</v>
      </c>
      <c r="I181" s="3" t="s">
        <v>874</v>
      </c>
      <c r="J181" s="3" t="s">
        <v>1580</v>
      </c>
      <c r="K181" s="3" t="s">
        <v>1606</v>
      </c>
      <c r="L181" s="5"/>
      <c r="O181" s="4">
        <v>7</v>
      </c>
      <c r="P181" s="3" t="s">
        <v>903</v>
      </c>
      <c r="Q181" s="3" t="s">
        <v>1420</v>
      </c>
      <c r="R181" s="3" t="s">
        <v>1606</v>
      </c>
      <c r="S181" s="5"/>
      <c r="U181" s="4">
        <v>8</v>
      </c>
      <c r="V181" s="3" t="s">
        <v>914</v>
      </c>
      <c r="W181" s="3" t="s">
        <v>1524</v>
      </c>
      <c r="X181" s="3" t="s">
        <v>1606</v>
      </c>
      <c r="Y181" s="5"/>
      <c r="AB181" s="4">
        <v>7</v>
      </c>
      <c r="AC181" s="3" t="s">
        <v>983</v>
      </c>
      <c r="AD181" s="31" t="s">
        <v>1476</v>
      </c>
      <c r="AE181" s="31" t="s">
        <v>1606</v>
      </c>
      <c r="AF181" s="32"/>
      <c r="AG181"/>
      <c r="AH181" s="4">
        <v>8</v>
      </c>
      <c r="AI181" s="3" t="s">
        <v>1061</v>
      </c>
      <c r="AJ181" s="31" t="s">
        <v>1500</v>
      </c>
      <c r="AK181" s="31" t="s">
        <v>1607</v>
      </c>
      <c r="AL181" s="32"/>
      <c r="AO181" s="4">
        <v>7</v>
      </c>
      <c r="AP181" s="3" t="s">
        <v>984</v>
      </c>
      <c r="AQ181" s="31" t="s">
        <v>1404</v>
      </c>
      <c r="AR181" s="31" t="s">
        <v>1607</v>
      </c>
      <c r="AS181" s="32"/>
      <c r="AT181"/>
      <c r="AU181" s="4">
        <v>8</v>
      </c>
      <c r="AV181" s="3" t="s">
        <v>1062</v>
      </c>
      <c r="AW181" s="31" t="s">
        <v>1564</v>
      </c>
      <c r="AX181" s="31" t="s">
        <v>1607</v>
      </c>
      <c r="AY181" s="32"/>
      <c r="BB181" s="4">
        <v>7</v>
      </c>
      <c r="BC181" s="3" t="s">
        <v>985</v>
      </c>
      <c r="BD181" s="31" t="s">
        <v>1364</v>
      </c>
      <c r="BE181" s="31" t="s">
        <v>1607</v>
      </c>
      <c r="BF181" s="32"/>
      <c r="BG181"/>
      <c r="BH181" s="4">
        <v>8</v>
      </c>
      <c r="BI181" s="3" t="s">
        <v>1063</v>
      </c>
      <c r="BJ181" s="31" t="s">
        <v>1588</v>
      </c>
      <c r="BK181" s="31" t="s">
        <v>1607</v>
      </c>
      <c r="BL181" s="32"/>
      <c r="BO181" s="4">
        <v>7</v>
      </c>
      <c r="BP181" s="3" t="s">
        <v>986</v>
      </c>
      <c r="BQ181" s="31" t="s">
        <v>1428</v>
      </c>
      <c r="BR181" s="31" t="s">
        <v>1607</v>
      </c>
      <c r="BS181" s="32"/>
      <c r="BT181"/>
      <c r="BU181" s="4">
        <v>8</v>
      </c>
      <c r="BV181" s="3" t="s">
        <v>1064</v>
      </c>
      <c r="BW181" s="31" t="s">
        <v>1604</v>
      </c>
      <c r="BX181" s="31" t="s">
        <v>1608</v>
      </c>
      <c r="BY181" s="32"/>
      <c r="CB181" s="4">
        <v>7</v>
      </c>
      <c r="CC181" s="3" t="s">
        <v>987</v>
      </c>
      <c r="CD181" s="31" t="s">
        <v>1396</v>
      </c>
      <c r="CE181" s="31" t="s">
        <v>1608</v>
      </c>
      <c r="CF181" s="32"/>
      <c r="CG181"/>
      <c r="CH181" s="4">
        <v>8</v>
      </c>
      <c r="CI181" s="3" t="s">
        <v>1065</v>
      </c>
      <c r="CJ181" s="31" t="s">
        <v>1548</v>
      </c>
      <c r="CK181" s="31" t="s">
        <v>1608</v>
      </c>
      <c r="CL181" s="32"/>
      <c r="CO181" s="4">
        <v>7</v>
      </c>
      <c r="CP181" s="3" t="s">
        <v>988</v>
      </c>
      <c r="CQ181" s="31" t="s">
        <v>1452</v>
      </c>
      <c r="CR181" s="31" t="s">
        <v>1608</v>
      </c>
      <c r="CS181" s="32"/>
      <c r="CT181"/>
      <c r="CU181" s="4">
        <v>8</v>
      </c>
      <c r="CV181" s="3" t="s">
        <v>1066</v>
      </c>
      <c r="CW181" s="31" t="s">
        <v>1484</v>
      </c>
      <c r="CX181" s="31" t="s">
        <v>1608</v>
      </c>
      <c r="CY181" s="32"/>
    </row>
    <row r="182" spans="2:103" x14ac:dyDescent="0.35">
      <c r="B182" s="4">
        <v>9</v>
      </c>
      <c r="C182" s="3" t="s">
        <v>893</v>
      </c>
      <c r="D182" s="3" t="s">
        <v>1481</v>
      </c>
      <c r="E182" s="3" t="s">
        <v>1606</v>
      </c>
      <c r="F182" s="5"/>
      <c r="H182" s="4">
        <v>10</v>
      </c>
      <c r="I182" s="3" t="s">
        <v>873</v>
      </c>
      <c r="J182" s="3" t="s">
        <v>1449</v>
      </c>
      <c r="K182" s="3" t="s">
        <v>1606</v>
      </c>
      <c r="L182" s="5"/>
      <c r="O182" s="4">
        <v>9</v>
      </c>
      <c r="P182" s="3" t="s">
        <v>902</v>
      </c>
      <c r="Q182" s="3" t="s">
        <v>1545</v>
      </c>
      <c r="R182" s="3" t="s">
        <v>1606</v>
      </c>
      <c r="S182" s="5"/>
      <c r="U182" s="4">
        <v>10</v>
      </c>
      <c r="V182" s="3" t="s">
        <v>913</v>
      </c>
      <c r="W182" s="3" t="s">
        <v>1393</v>
      </c>
      <c r="X182" s="3" t="s">
        <v>1606</v>
      </c>
      <c r="Y182" s="5"/>
      <c r="AB182" s="4">
        <v>9</v>
      </c>
      <c r="AC182" s="3" t="s">
        <v>977</v>
      </c>
      <c r="AD182" s="31" t="s">
        <v>1601</v>
      </c>
      <c r="AE182" s="31" t="s">
        <v>1606</v>
      </c>
      <c r="AF182" s="32"/>
      <c r="AG182"/>
      <c r="AH182" s="4">
        <v>10</v>
      </c>
      <c r="AI182" s="3" t="s">
        <v>1055</v>
      </c>
      <c r="AJ182" s="31" t="s">
        <v>1369</v>
      </c>
      <c r="AK182" s="31" t="s">
        <v>1607</v>
      </c>
      <c r="AL182" s="32"/>
      <c r="AO182" s="4">
        <v>9</v>
      </c>
      <c r="AP182" s="3" t="s">
        <v>978</v>
      </c>
      <c r="AQ182" s="31" t="s">
        <v>1529</v>
      </c>
      <c r="AR182" s="31" t="s">
        <v>1607</v>
      </c>
      <c r="AS182" s="32"/>
      <c r="AT182"/>
      <c r="AU182" s="4">
        <v>10</v>
      </c>
      <c r="AV182" s="3" t="s">
        <v>1056</v>
      </c>
      <c r="AW182" s="31" t="s">
        <v>1433</v>
      </c>
      <c r="AX182" s="31" t="s">
        <v>1607</v>
      </c>
      <c r="AY182" s="32"/>
      <c r="BB182" s="4">
        <v>9</v>
      </c>
      <c r="BC182" s="3" t="s">
        <v>979</v>
      </c>
      <c r="BD182" s="31" t="s">
        <v>1489</v>
      </c>
      <c r="BE182" s="31" t="s">
        <v>1607</v>
      </c>
      <c r="BF182" s="32"/>
      <c r="BG182"/>
      <c r="BH182" s="4">
        <v>10</v>
      </c>
      <c r="BI182" s="3" t="s">
        <v>1057</v>
      </c>
      <c r="BJ182" s="31" t="s">
        <v>1457</v>
      </c>
      <c r="BK182" s="31" t="s">
        <v>1607</v>
      </c>
      <c r="BL182" s="32"/>
      <c r="BO182" s="4">
        <v>9</v>
      </c>
      <c r="BP182" s="3" t="s">
        <v>980</v>
      </c>
      <c r="BQ182" s="31" t="s">
        <v>1553</v>
      </c>
      <c r="BR182" s="31" t="s">
        <v>1607</v>
      </c>
      <c r="BS182" s="32"/>
      <c r="BT182"/>
      <c r="BU182" s="4">
        <v>10</v>
      </c>
      <c r="BV182" s="3" t="s">
        <v>1058</v>
      </c>
      <c r="BW182" s="31" t="s">
        <v>1473</v>
      </c>
      <c r="BX182" s="31" t="s">
        <v>1608</v>
      </c>
      <c r="BY182" s="32"/>
      <c r="CB182" s="4">
        <v>9</v>
      </c>
      <c r="CC182" s="3" t="s">
        <v>981</v>
      </c>
      <c r="CD182" s="31" t="s">
        <v>1521</v>
      </c>
      <c r="CE182" s="31" t="s">
        <v>1608</v>
      </c>
      <c r="CF182" s="32"/>
      <c r="CG182"/>
      <c r="CH182" s="4">
        <v>10</v>
      </c>
      <c r="CI182" s="3" t="s">
        <v>1059</v>
      </c>
      <c r="CJ182" s="31" t="s">
        <v>1417</v>
      </c>
      <c r="CK182" s="31" t="s">
        <v>1608</v>
      </c>
      <c r="CL182" s="32"/>
      <c r="CO182" s="4">
        <v>9</v>
      </c>
      <c r="CP182" s="3" t="s">
        <v>982</v>
      </c>
      <c r="CQ182" s="31" t="s">
        <v>1577</v>
      </c>
      <c r="CR182" s="31" t="s">
        <v>1608</v>
      </c>
      <c r="CS182" s="32"/>
      <c r="CT182"/>
      <c r="CU182" s="4">
        <v>10</v>
      </c>
      <c r="CV182" s="3" t="s">
        <v>1060</v>
      </c>
      <c r="CW182" s="31" t="s">
        <v>1353</v>
      </c>
      <c r="CX182" s="31" t="s">
        <v>1608</v>
      </c>
      <c r="CY182" s="32"/>
    </row>
    <row r="183" spans="2:103" x14ac:dyDescent="0.35">
      <c r="B183" s="4">
        <v>11</v>
      </c>
      <c r="C183" s="3" t="s">
        <v>3610</v>
      </c>
      <c r="D183" s="3" t="s">
        <v>1485</v>
      </c>
      <c r="E183" s="3" t="s">
        <v>1606</v>
      </c>
      <c r="F183" s="5"/>
      <c r="H183" s="4">
        <v>12</v>
      </c>
      <c r="I183" s="3" t="s">
        <v>3611</v>
      </c>
      <c r="J183" s="3" t="s">
        <v>1453</v>
      </c>
      <c r="K183" s="3" t="s">
        <v>1606</v>
      </c>
      <c r="L183" s="5"/>
      <c r="O183" s="4">
        <v>11</v>
      </c>
      <c r="P183" s="3" t="s">
        <v>3612</v>
      </c>
      <c r="Q183" s="3" t="s">
        <v>1549</v>
      </c>
      <c r="R183" s="3" t="s">
        <v>1606</v>
      </c>
      <c r="S183" s="5"/>
      <c r="U183" s="4">
        <v>12</v>
      </c>
      <c r="V183" s="3" t="s">
        <v>3613</v>
      </c>
      <c r="W183" s="3" t="s">
        <v>1397</v>
      </c>
      <c r="X183" s="3" t="s">
        <v>1606</v>
      </c>
      <c r="Y183" s="5"/>
      <c r="AB183" s="4">
        <v>11</v>
      </c>
      <c r="AC183" s="3" t="s">
        <v>3614</v>
      </c>
      <c r="AD183" s="31" t="s">
        <v>1605</v>
      </c>
      <c r="AE183" s="31" t="s">
        <v>1606</v>
      </c>
      <c r="AF183" s="32"/>
      <c r="AG183"/>
      <c r="AH183" s="4">
        <v>12</v>
      </c>
      <c r="AI183" s="3" t="s">
        <v>3615</v>
      </c>
      <c r="AJ183" s="31" t="s">
        <v>1373</v>
      </c>
      <c r="AK183" s="31" t="s">
        <v>1607</v>
      </c>
      <c r="AL183" s="32"/>
      <c r="AO183" s="4">
        <v>11</v>
      </c>
      <c r="AP183" s="3" t="s">
        <v>3616</v>
      </c>
      <c r="AQ183" s="31" t="s">
        <v>1533</v>
      </c>
      <c r="AR183" s="31" t="s">
        <v>1607</v>
      </c>
      <c r="AS183" s="32"/>
      <c r="AT183"/>
      <c r="AU183" s="4">
        <v>12</v>
      </c>
      <c r="AV183" s="3" t="s">
        <v>3617</v>
      </c>
      <c r="AW183" s="31" t="s">
        <v>1437</v>
      </c>
      <c r="AX183" s="31" t="s">
        <v>1607</v>
      </c>
      <c r="AY183" s="32"/>
      <c r="BB183" s="4">
        <v>11</v>
      </c>
      <c r="BC183" s="3" t="s">
        <v>3618</v>
      </c>
      <c r="BD183" s="31" t="s">
        <v>1493</v>
      </c>
      <c r="BE183" s="31" t="s">
        <v>1607</v>
      </c>
      <c r="BF183" s="32"/>
      <c r="BG183"/>
      <c r="BH183" s="4">
        <v>12</v>
      </c>
      <c r="BI183" s="3" t="s">
        <v>3619</v>
      </c>
      <c r="BJ183" s="31" t="s">
        <v>1461</v>
      </c>
      <c r="BK183" s="31" t="s">
        <v>1607</v>
      </c>
      <c r="BL183" s="32"/>
      <c r="BO183" s="4">
        <v>11</v>
      </c>
      <c r="BP183" s="3" t="s">
        <v>3620</v>
      </c>
      <c r="BQ183" s="31" t="s">
        <v>1557</v>
      </c>
      <c r="BR183" s="31" t="s">
        <v>1607</v>
      </c>
      <c r="BS183" s="32"/>
      <c r="BT183"/>
      <c r="BU183" s="4">
        <v>12</v>
      </c>
      <c r="BV183" s="3" t="s">
        <v>3621</v>
      </c>
      <c r="BW183" s="31" t="s">
        <v>1477</v>
      </c>
      <c r="BX183" s="31" t="s">
        <v>1608</v>
      </c>
      <c r="BY183" s="32"/>
      <c r="CB183" s="4">
        <v>11</v>
      </c>
      <c r="CC183" s="3" t="s">
        <v>3622</v>
      </c>
      <c r="CD183" s="31" t="s">
        <v>1525</v>
      </c>
      <c r="CE183" s="31" t="s">
        <v>1608</v>
      </c>
      <c r="CF183" s="32"/>
      <c r="CG183"/>
      <c r="CH183" s="4">
        <v>12</v>
      </c>
      <c r="CI183" s="3" t="s">
        <v>3623</v>
      </c>
      <c r="CJ183" s="31" t="s">
        <v>1421</v>
      </c>
      <c r="CK183" s="31" t="s">
        <v>1608</v>
      </c>
      <c r="CL183" s="32"/>
      <c r="CO183" s="4">
        <v>11</v>
      </c>
      <c r="CP183" s="3" t="s">
        <v>3624</v>
      </c>
      <c r="CQ183" s="31" t="s">
        <v>1581</v>
      </c>
      <c r="CR183" s="31" t="s">
        <v>1608</v>
      </c>
      <c r="CS183" s="32"/>
      <c r="CT183"/>
      <c r="CU183" s="4">
        <v>12</v>
      </c>
      <c r="CV183" s="3" t="s">
        <v>3625</v>
      </c>
      <c r="CW183" s="31" t="s">
        <v>1357</v>
      </c>
      <c r="CX183" s="31" t="s">
        <v>1608</v>
      </c>
      <c r="CY183" s="32"/>
    </row>
    <row r="184" spans="2:103" x14ac:dyDescent="0.35">
      <c r="B184" s="4">
        <v>13</v>
      </c>
      <c r="C184" s="3" t="s">
        <v>3594</v>
      </c>
      <c r="D184" s="3" t="s">
        <v>1360</v>
      </c>
      <c r="E184" s="3" t="s">
        <v>1606</v>
      </c>
      <c r="F184" s="5"/>
      <c r="H184" s="4">
        <v>14</v>
      </c>
      <c r="I184" s="3" t="s">
        <v>3595</v>
      </c>
      <c r="J184" s="3" t="s">
        <v>1584</v>
      </c>
      <c r="K184" s="3" t="s">
        <v>1606</v>
      </c>
      <c r="L184" s="5"/>
      <c r="O184" s="4">
        <v>13</v>
      </c>
      <c r="P184" s="3" t="s">
        <v>3596</v>
      </c>
      <c r="Q184" s="3" t="s">
        <v>1424</v>
      </c>
      <c r="R184" s="3" t="s">
        <v>1606</v>
      </c>
      <c r="S184" s="5"/>
      <c r="U184" s="4">
        <v>14</v>
      </c>
      <c r="V184" s="3" t="s">
        <v>3597</v>
      </c>
      <c r="W184" s="3" t="s">
        <v>1512</v>
      </c>
      <c r="X184" s="3" t="s">
        <v>1606</v>
      </c>
      <c r="Y184" s="5"/>
      <c r="AB184" s="4">
        <v>13</v>
      </c>
      <c r="AC184" s="3" t="s">
        <v>3598</v>
      </c>
      <c r="AD184" s="31" t="s">
        <v>1464</v>
      </c>
      <c r="AE184" s="31" t="s">
        <v>1606</v>
      </c>
      <c r="AF184" s="32"/>
      <c r="AG184"/>
      <c r="AH184" s="4">
        <v>14</v>
      </c>
      <c r="AI184" s="3" t="s">
        <v>3599</v>
      </c>
      <c r="AJ184" s="31" t="s">
        <v>1504</v>
      </c>
      <c r="AK184" s="31" t="s">
        <v>1607</v>
      </c>
      <c r="AL184" s="32"/>
      <c r="AO184" s="4">
        <v>13</v>
      </c>
      <c r="AP184" s="3" t="s">
        <v>3600</v>
      </c>
      <c r="AQ184" s="31" t="s">
        <v>1408</v>
      </c>
      <c r="AR184" s="31" t="s">
        <v>1607</v>
      </c>
      <c r="AS184" s="32"/>
      <c r="AT184"/>
      <c r="AU184" s="4">
        <v>14</v>
      </c>
      <c r="AV184" s="3" t="s">
        <v>3601</v>
      </c>
      <c r="AW184" s="31" t="s">
        <v>1568</v>
      </c>
      <c r="AX184" s="31" t="s">
        <v>1607</v>
      </c>
      <c r="AY184" s="32"/>
      <c r="BB184" s="4">
        <v>13</v>
      </c>
      <c r="BC184" s="3" t="s">
        <v>3602</v>
      </c>
      <c r="BD184" s="31" t="s">
        <v>1352</v>
      </c>
      <c r="BE184" s="31" t="s">
        <v>1607</v>
      </c>
      <c r="BF184" s="32"/>
      <c r="BG184"/>
      <c r="BH184" s="4">
        <v>14</v>
      </c>
      <c r="BI184" s="3" t="s">
        <v>3603</v>
      </c>
      <c r="BJ184" s="31" t="s">
        <v>1576</v>
      </c>
      <c r="BK184" s="31" t="s">
        <v>1607</v>
      </c>
      <c r="BL184" s="32"/>
      <c r="BO184" s="4">
        <v>13</v>
      </c>
      <c r="BP184" s="3" t="s">
        <v>3604</v>
      </c>
      <c r="BQ184" s="31" t="s">
        <v>1416</v>
      </c>
      <c r="BR184" s="31" t="s">
        <v>1607</v>
      </c>
      <c r="BS184" s="32"/>
      <c r="BT184"/>
      <c r="BU184" s="4">
        <v>14</v>
      </c>
      <c r="BV184" s="3" t="s">
        <v>3605</v>
      </c>
      <c r="BW184" s="31" t="s">
        <v>1592</v>
      </c>
      <c r="BX184" s="31" t="s">
        <v>1608</v>
      </c>
      <c r="BY184" s="32"/>
      <c r="CB184" s="4">
        <v>13</v>
      </c>
      <c r="CC184" s="3" t="s">
        <v>3606</v>
      </c>
      <c r="CD184" s="31" t="s">
        <v>1384</v>
      </c>
      <c r="CE184" s="31" t="s">
        <v>1608</v>
      </c>
      <c r="CF184" s="32"/>
      <c r="CG184"/>
      <c r="CH184" s="4">
        <v>14</v>
      </c>
      <c r="CI184" s="3" t="s">
        <v>3607</v>
      </c>
      <c r="CJ184" s="31" t="s">
        <v>1552</v>
      </c>
      <c r="CK184" s="31" t="s">
        <v>1608</v>
      </c>
      <c r="CL184" s="32"/>
      <c r="CO184" s="4">
        <v>13</v>
      </c>
      <c r="CP184" s="3" t="s">
        <v>3608</v>
      </c>
      <c r="CQ184" s="31" t="s">
        <v>1456</v>
      </c>
      <c r="CR184" s="31" t="s">
        <v>1608</v>
      </c>
      <c r="CS184" s="32"/>
      <c r="CT184"/>
      <c r="CU184" s="4">
        <v>14</v>
      </c>
      <c r="CV184" s="3" t="s">
        <v>3609</v>
      </c>
      <c r="CW184" s="31" t="s">
        <v>1488</v>
      </c>
      <c r="CX184" s="31" t="s">
        <v>1608</v>
      </c>
      <c r="CY184" s="32"/>
    </row>
    <row r="185" spans="2:103" x14ac:dyDescent="0.35">
      <c r="B185" s="4">
        <v>15</v>
      </c>
      <c r="C185" s="3" t="s">
        <v>3578</v>
      </c>
      <c r="D185" s="3" t="s">
        <v>1354</v>
      </c>
      <c r="E185" s="3" t="s">
        <v>1606</v>
      </c>
      <c r="F185" s="5"/>
      <c r="H185" s="4">
        <v>16</v>
      </c>
      <c r="I185" s="3" t="s">
        <v>3579</v>
      </c>
      <c r="J185" s="3" t="s">
        <v>1578</v>
      </c>
      <c r="K185" s="3" t="s">
        <v>1606</v>
      </c>
      <c r="L185" s="5"/>
      <c r="O185" s="4">
        <v>15</v>
      </c>
      <c r="P185" s="3" t="s">
        <v>3580</v>
      </c>
      <c r="Q185" s="3" t="s">
        <v>1418</v>
      </c>
      <c r="R185" s="3" t="s">
        <v>1606</v>
      </c>
      <c r="S185" s="5"/>
      <c r="U185" s="4">
        <v>16</v>
      </c>
      <c r="V185" s="3" t="s">
        <v>3581</v>
      </c>
      <c r="W185" s="3" t="s">
        <v>1522</v>
      </c>
      <c r="X185" s="3" t="s">
        <v>1606</v>
      </c>
      <c r="Y185" s="5"/>
      <c r="AB185" s="4">
        <v>15</v>
      </c>
      <c r="AC185" s="3" t="s">
        <v>3582</v>
      </c>
      <c r="AD185" s="31" t="s">
        <v>1474</v>
      </c>
      <c r="AE185" s="31" t="s">
        <v>1606</v>
      </c>
      <c r="AF185" s="32"/>
      <c r="AG185"/>
      <c r="AH185" s="4">
        <v>16</v>
      </c>
      <c r="AI185" s="3" t="s">
        <v>3583</v>
      </c>
      <c r="AJ185" s="31" t="s">
        <v>1498</v>
      </c>
      <c r="AK185" s="31" t="s">
        <v>1607</v>
      </c>
      <c r="AL185" s="32"/>
      <c r="AO185" s="4">
        <v>15</v>
      </c>
      <c r="AP185" s="3" t="s">
        <v>3584</v>
      </c>
      <c r="AQ185" s="31" t="s">
        <v>1402</v>
      </c>
      <c r="AR185" s="31" t="s">
        <v>1607</v>
      </c>
      <c r="AS185" s="32"/>
      <c r="AT185"/>
      <c r="AU185" s="4">
        <v>16</v>
      </c>
      <c r="AV185" s="3" t="s">
        <v>3585</v>
      </c>
      <c r="AW185" s="31" t="s">
        <v>1562</v>
      </c>
      <c r="AX185" s="31" t="s">
        <v>1607</v>
      </c>
      <c r="AY185" s="32"/>
      <c r="BB185" s="4">
        <v>15</v>
      </c>
      <c r="BC185" s="3" t="s">
        <v>3586</v>
      </c>
      <c r="BD185" s="31" t="s">
        <v>1362</v>
      </c>
      <c r="BE185" s="31" t="s">
        <v>1607</v>
      </c>
      <c r="BF185" s="32"/>
      <c r="BG185"/>
      <c r="BH185" s="4">
        <v>16</v>
      </c>
      <c r="BI185" s="3" t="s">
        <v>3587</v>
      </c>
      <c r="BJ185" s="31" t="s">
        <v>1586</v>
      </c>
      <c r="BK185" s="31" t="s">
        <v>1607</v>
      </c>
      <c r="BL185" s="32"/>
      <c r="BO185" s="4">
        <v>15</v>
      </c>
      <c r="BP185" s="3" t="s">
        <v>3588</v>
      </c>
      <c r="BQ185" s="31" t="s">
        <v>1426</v>
      </c>
      <c r="BR185" s="31" t="s">
        <v>1607</v>
      </c>
      <c r="BS185" s="32"/>
      <c r="BT185"/>
      <c r="BU185" s="4">
        <v>16</v>
      </c>
      <c r="BV185" s="3" t="s">
        <v>3589</v>
      </c>
      <c r="BW185" s="31" t="s">
        <v>1602</v>
      </c>
      <c r="BX185" s="31" t="s">
        <v>1608</v>
      </c>
      <c r="BY185" s="32"/>
      <c r="CB185" s="4">
        <v>15</v>
      </c>
      <c r="CC185" s="3" t="s">
        <v>3590</v>
      </c>
      <c r="CD185" s="31" t="s">
        <v>1394</v>
      </c>
      <c r="CE185" s="31" t="s">
        <v>1608</v>
      </c>
      <c r="CF185" s="32"/>
      <c r="CG185"/>
      <c r="CH185" s="4">
        <v>16</v>
      </c>
      <c r="CI185" s="3" t="s">
        <v>3591</v>
      </c>
      <c r="CJ185" s="31" t="s">
        <v>1546</v>
      </c>
      <c r="CK185" s="31" t="s">
        <v>1608</v>
      </c>
      <c r="CL185" s="32"/>
      <c r="CO185" s="4">
        <v>15</v>
      </c>
      <c r="CP185" s="3" t="s">
        <v>3592</v>
      </c>
      <c r="CQ185" s="31" t="s">
        <v>1450</v>
      </c>
      <c r="CR185" s="31" t="s">
        <v>1608</v>
      </c>
      <c r="CS185" s="32"/>
      <c r="CT185"/>
      <c r="CU185" s="4">
        <v>16</v>
      </c>
      <c r="CV185" s="3" t="s">
        <v>3593</v>
      </c>
      <c r="CW185" s="31" t="s">
        <v>1482</v>
      </c>
      <c r="CX185" s="31" t="s">
        <v>1608</v>
      </c>
      <c r="CY185" s="32"/>
    </row>
    <row r="186" spans="2:103" x14ac:dyDescent="0.35">
      <c r="B186" s="4">
        <v>17</v>
      </c>
      <c r="C186" s="3" t="s">
        <v>3562</v>
      </c>
      <c r="D186" s="3" t="s">
        <v>1479</v>
      </c>
      <c r="E186" s="3" t="s">
        <v>1606</v>
      </c>
      <c r="F186" s="5"/>
      <c r="H186" s="4">
        <v>18</v>
      </c>
      <c r="I186" s="3" t="s">
        <v>3563</v>
      </c>
      <c r="J186" s="3" t="s">
        <v>1447</v>
      </c>
      <c r="K186" s="3" t="s">
        <v>1606</v>
      </c>
      <c r="L186" s="5"/>
      <c r="O186" s="4">
        <v>17</v>
      </c>
      <c r="P186" s="3" t="s">
        <v>3564</v>
      </c>
      <c r="Q186" s="3" t="s">
        <v>1543</v>
      </c>
      <c r="R186" s="3" t="s">
        <v>1606</v>
      </c>
      <c r="S186" s="5"/>
      <c r="U186" s="4">
        <v>18</v>
      </c>
      <c r="V186" s="3" t="s">
        <v>3565</v>
      </c>
      <c r="W186" s="3" t="s">
        <v>1391</v>
      </c>
      <c r="X186" s="3" t="s">
        <v>1606</v>
      </c>
      <c r="Y186" s="5"/>
      <c r="AB186" s="4">
        <v>17</v>
      </c>
      <c r="AC186" s="3" t="s">
        <v>3566</v>
      </c>
      <c r="AD186" s="31" t="s">
        <v>1599</v>
      </c>
      <c r="AE186" s="31" t="s">
        <v>1606</v>
      </c>
      <c r="AF186" s="32"/>
      <c r="AG186"/>
      <c r="AH186" s="4">
        <v>18</v>
      </c>
      <c r="AI186" s="3" t="s">
        <v>3567</v>
      </c>
      <c r="AJ186" s="31" t="s">
        <v>1367</v>
      </c>
      <c r="AK186" s="31" t="s">
        <v>1607</v>
      </c>
      <c r="AL186" s="32"/>
      <c r="AO186" s="4">
        <v>17</v>
      </c>
      <c r="AP186" s="3" t="s">
        <v>3568</v>
      </c>
      <c r="AQ186" s="31" t="s">
        <v>1527</v>
      </c>
      <c r="AR186" s="31" t="s">
        <v>1607</v>
      </c>
      <c r="AS186" s="32"/>
      <c r="AT186"/>
      <c r="AU186" s="4">
        <v>18</v>
      </c>
      <c r="AV186" s="3" t="s">
        <v>3569</v>
      </c>
      <c r="AW186" s="31" t="s">
        <v>1431</v>
      </c>
      <c r="AX186" s="31" t="s">
        <v>1607</v>
      </c>
      <c r="AY186" s="32"/>
      <c r="BB186" s="4">
        <v>17</v>
      </c>
      <c r="BC186" s="3" t="s">
        <v>3570</v>
      </c>
      <c r="BD186" s="31" t="s">
        <v>1487</v>
      </c>
      <c r="BE186" s="31" t="s">
        <v>1607</v>
      </c>
      <c r="BF186" s="32"/>
      <c r="BG186"/>
      <c r="BH186" s="4">
        <v>18</v>
      </c>
      <c r="BI186" s="3" t="s">
        <v>3571</v>
      </c>
      <c r="BJ186" s="31" t="s">
        <v>1455</v>
      </c>
      <c r="BK186" s="31" t="s">
        <v>1607</v>
      </c>
      <c r="BL186" s="32"/>
      <c r="BO186" s="4">
        <v>17</v>
      </c>
      <c r="BP186" s="3" t="s">
        <v>3572</v>
      </c>
      <c r="BQ186" s="31" t="s">
        <v>1551</v>
      </c>
      <c r="BR186" s="31" t="s">
        <v>1607</v>
      </c>
      <c r="BS186" s="32"/>
      <c r="BT186"/>
      <c r="BU186" s="4">
        <v>18</v>
      </c>
      <c r="BV186" s="3" t="s">
        <v>3573</v>
      </c>
      <c r="BW186" s="31" t="s">
        <v>1471</v>
      </c>
      <c r="BX186" s="31" t="s">
        <v>1608</v>
      </c>
      <c r="BY186" s="32"/>
      <c r="CB186" s="4">
        <v>17</v>
      </c>
      <c r="CC186" s="3" t="s">
        <v>3574</v>
      </c>
      <c r="CD186" s="31" t="s">
        <v>1519</v>
      </c>
      <c r="CE186" s="31" t="s">
        <v>1608</v>
      </c>
      <c r="CF186" s="32"/>
      <c r="CG186"/>
      <c r="CH186" s="4">
        <v>18</v>
      </c>
      <c r="CI186" s="3" t="s">
        <v>3575</v>
      </c>
      <c r="CJ186" s="31" t="s">
        <v>1415</v>
      </c>
      <c r="CK186" s="31" t="s">
        <v>1608</v>
      </c>
      <c r="CL186" s="32"/>
      <c r="CO186" s="4">
        <v>17</v>
      </c>
      <c r="CP186" s="3" t="s">
        <v>3576</v>
      </c>
      <c r="CQ186" s="31" t="s">
        <v>1575</v>
      </c>
      <c r="CR186" s="31" t="s">
        <v>1608</v>
      </c>
      <c r="CS186" s="32"/>
      <c r="CT186"/>
      <c r="CU186" s="4">
        <v>18</v>
      </c>
      <c r="CV186" s="3" t="s">
        <v>3577</v>
      </c>
      <c r="CW186" s="31" t="s">
        <v>1351</v>
      </c>
      <c r="CX186" s="31" t="s">
        <v>1608</v>
      </c>
      <c r="CY186" s="32"/>
    </row>
    <row r="187" spans="2:103" x14ac:dyDescent="0.35">
      <c r="B187" s="4">
        <v>19</v>
      </c>
      <c r="C187" s="3" t="s">
        <v>892</v>
      </c>
      <c r="D187" s="3" t="s">
        <v>1363</v>
      </c>
      <c r="E187" s="3" t="s">
        <v>1606</v>
      </c>
      <c r="F187" s="5"/>
      <c r="H187" s="4">
        <v>20</v>
      </c>
      <c r="I187" s="3" t="s">
        <v>871</v>
      </c>
      <c r="J187" s="3" t="s">
        <v>1587</v>
      </c>
      <c r="K187" s="3" t="s">
        <v>1606</v>
      </c>
      <c r="L187" s="5"/>
      <c r="O187" s="4">
        <v>19</v>
      </c>
      <c r="P187" s="3" t="s">
        <v>901</v>
      </c>
      <c r="Q187" s="3" t="s">
        <v>1427</v>
      </c>
      <c r="R187" s="3" t="s">
        <v>1606</v>
      </c>
      <c r="S187" s="5"/>
      <c r="U187" s="4">
        <v>20</v>
      </c>
      <c r="V187" s="3" t="s">
        <v>912</v>
      </c>
      <c r="W187" s="3" t="s">
        <v>1515</v>
      </c>
      <c r="X187" s="3" t="s">
        <v>1606</v>
      </c>
      <c r="Y187" s="5"/>
      <c r="AB187" s="4">
        <v>19</v>
      </c>
      <c r="AC187" s="3" t="s">
        <v>971</v>
      </c>
      <c r="AD187" s="31" t="s">
        <v>1467</v>
      </c>
      <c r="AE187" s="31" t="s">
        <v>1606</v>
      </c>
      <c r="AF187" s="32"/>
      <c r="AG187"/>
      <c r="AH187" s="4">
        <v>20</v>
      </c>
      <c r="AI187" s="3" t="s">
        <v>1049</v>
      </c>
      <c r="AJ187" s="31" t="s">
        <v>1507</v>
      </c>
      <c r="AK187" s="31" t="s">
        <v>1607</v>
      </c>
      <c r="AL187" s="32"/>
      <c r="AO187" s="4">
        <v>19</v>
      </c>
      <c r="AP187" s="3" t="s">
        <v>972</v>
      </c>
      <c r="AQ187" s="31" t="s">
        <v>1411</v>
      </c>
      <c r="AR187" s="31" t="s">
        <v>1607</v>
      </c>
      <c r="AS187" s="32"/>
      <c r="AT187"/>
      <c r="AU187" s="4">
        <v>20</v>
      </c>
      <c r="AV187" s="3" t="s">
        <v>1050</v>
      </c>
      <c r="AW187" s="31" t="s">
        <v>1571</v>
      </c>
      <c r="AX187" s="31" t="s">
        <v>1607</v>
      </c>
      <c r="AY187" s="32"/>
      <c r="BB187" s="4">
        <v>19</v>
      </c>
      <c r="BC187" s="3" t="s">
        <v>973</v>
      </c>
      <c r="BD187" s="31" t="s">
        <v>1355</v>
      </c>
      <c r="BE187" s="31" t="s">
        <v>1607</v>
      </c>
      <c r="BF187" s="32"/>
      <c r="BG187"/>
      <c r="BH187" s="4">
        <v>20</v>
      </c>
      <c r="BI187" s="3" t="s">
        <v>1051</v>
      </c>
      <c r="BJ187" s="31" t="s">
        <v>1579</v>
      </c>
      <c r="BK187" s="31" t="s">
        <v>1607</v>
      </c>
      <c r="BL187" s="32"/>
      <c r="BO187" s="4">
        <v>19</v>
      </c>
      <c r="BP187" s="3" t="s">
        <v>974</v>
      </c>
      <c r="BQ187" s="31" t="s">
        <v>1419</v>
      </c>
      <c r="BR187" s="31" t="s">
        <v>1607</v>
      </c>
      <c r="BS187" s="32"/>
      <c r="BT187"/>
      <c r="BU187" s="4">
        <v>20</v>
      </c>
      <c r="BV187" s="3" t="s">
        <v>1052</v>
      </c>
      <c r="BW187" s="31" t="s">
        <v>1595</v>
      </c>
      <c r="BX187" s="31" t="s">
        <v>1608</v>
      </c>
      <c r="BY187" s="32"/>
      <c r="CB187" s="4">
        <v>19</v>
      </c>
      <c r="CC187" s="3" t="s">
        <v>975</v>
      </c>
      <c r="CD187" s="31" t="s">
        <v>1387</v>
      </c>
      <c r="CE187" s="31" t="s">
        <v>1608</v>
      </c>
      <c r="CF187" s="32"/>
      <c r="CG187"/>
      <c r="CH187" s="4">
        <v>20</v>
      </c>
      <c r="CI187" s="3" t="s">
        <v>1053</v>
      </c>
      <c r="CJ187" s="31" t="s">
        <v>1555</v>
      </c>
      <c r="CK187" s="31" t="s">
        <v>1608</v>
      </c>
      <c r="CL187" s="32"/>
      <c r="CO187" s="4">
        <v>19</v>
      </c>
      <c r="CP187" s="3" t="s">
        <v>976</v>
      </c>
      <c r="CQ187" s="31" t="s">
        <v>1459</v>
      </c>
      <c r="CR187" s="31" t="s">
        <v>1608</v>
      </c>
      <c r="CS187" s="32"/>
      <c r="CT187"/>
      <c r="CU187" s="4">
        <v>20</v>
      </c>
      <c r="CV187" s="3" t="s">
        <v>1054</v>
      </c>
      <c r="CW187" s="31" t="s">
        <v>1491</v>
      </c>
      <c r="CX187" s="31" t="s">
        <v>1608</v>
      </c>
      <c r="CY187" s="32"/>
    </row>
    <row r="188" spans="2:103" x14ac:dyDescent="0.35">
      <c r="B188" s="4">
        <v>21</v>
      </c>
      <c r="C188" s="3" t="s">
        <v>891</v>
      </c>
      <c r="D188" s="3" t="s">
        <v>1478</v>
      </c>
      <c r="E188" s="3" t="s">
        <v>1606</v>
      </c>
      <c r="F188" s="5"/>
      <c r="H188" s="4">
        <v>22</v>
      </c>
      <c r="I188" s="3" t="s">
        <v>872</v>
      </c>
      <c r="J188" s="3" t="s">
        <v>1446</v>
      </c>
      <c r="K188" s="3" t="s">
        <v>1606</v>
      </c>
      <c r="L188" s="5"/>
      <c r="O188" s="4">
        <v>21</v>
      </c>
      <c r="P188" s="3" t="s">
        <v>900</v>
      </c>
      <c r="Q188" s="3" t="s">
        <v>1542</v>
      </c>
      <c r="R188" s="3" t="s">
        <v>1606</v>
      </c>
      <c r="S188" s="5"/>
      <c r="U188" s="4">
        <v>22</v>
      </c>
      <c r="V188" s="3" t="s">
        <v>911</v>
      </c>
      <c r="W188" s="3" t="s">
        <v>1390</v>
      </c>
      <c r="X188" s="3" t="s">
        <v>1606</v>
      </c>
      <c r="Y188" s="5"/>
      <c r="AB188" s="4">
        <v>21</v>
      </c>
      <c r="AC188" s="3" t="s">
        <v>965</v>
      </c>
      <c r="AD188" s="31" t="s">
        <v>1598</v>
      </c>
      <c r="AE188" s="31" t="s">
        <v>1606</v>
      </c>
      <c r="AF188" s="32"/>
      <c r="AG188"/>
      <c r="AH188" s="4">
        <v>22</v>
      </c>
      <c r="AI188" s="3" t="s">
        <v>1043</v>
      </c>
      <c r="AJ188" s="31" t="s">
        <v>1366</v>
      </c>
      <c r="AK188" s="31" t="s">
        <v>1607</v>
      </c>
      <c r="AL188" s="32"/>
      <c r="AO188" s="4">
        <v>21</v>
      </c>
      <c r="AP188" s="3" t="s">
        <v>966</v>
      </c>
      <c r="AQ188" s="31" t="s">
        <v>1526</v>
      </c>
      <c r="AR188" s="31" t="s">
        <v>1607</v>
      </c>
      <c r="AS188" s="32"/>
      <c r="AT188"/>
      <c r="AU188" s="4">
        <v>22</v>
      </c>
      <c r="AV188" s="3" t="s">
        <v>1044</v>
      </c>
      <c r="AW188" s="31" t="s">
        <v>1430</v>
      </c>
      <c r="AX188" s="31" t="s">
        <v>1607</v>
      </c>
      <c r="AY188" s="32"/>
      <c r="BB188" s="4">
        <v>21</v>
      </c>
      <c r="BC188" s="3" t="s">
        <v>967</v>
      </c>
      <c r="BD188" s="31" t="s">
        <v>1486</v>
      </c>
      <c r="BE188" s="31" t="s">
        <v>1607</v>
      </c>
      <c r="BF188" s="32"/>
      <c r="BG188"/>
      <c r="BH188" s="4">
        <v>22</v>
      </c>
      <c r="BI188" s="3" t="s">
        <v>1045</v>
      </c>
      <c r="BJ188" s="31" t="s">
        <v>1454</v>
      </c>
      <c r="BK188" s="31" t="s">
        <v>1607</v>
      </c>
      <c r="BL188" s="32"/>
      <c r="BO188" s="4">
        <v>21</v>
      </c>
      <c r="BP188" s="3" t="s">
        <v>968</v>
      </c>
      <c r="BQ188" s="31" t="s">
        <v>1550</v>
      </c>
      <c r="BR188" s="31" t="s">
        <v>1607</v>
      </c>
      <c r="BS188" s="32"/>
      <c r="BT188"/>
      <c r="BU188" s="4">
        <v>22</v>
      </c>
      <c r="BV188" s="3" t="s">
        <v>1046</v>
      </c>
      <c r="BW188" s="31" t="s">
        <v>1470</v>
      </c>
      <c r="BX188" s="31" t="s">
        <v>1608</v>
      </c>
      <c r="BY188" s="32"/>
      <c r="CB188" s="4">
        <v>21</v>
      </c>
      <c r="CC188" s="3" t="s">
        <v>969</v>
      </c>
      <c r="CD188" s="31" t="s">
        <v>1518</v>
      </c>
      <c r="CE188" s="31" t="s">
        <v>1608</v>
      </c>
      <c r="CF188" s="32"/>
      <c r="CG188"/>
      <c r="CH188" s="4">
        <v>22</v>
      </c>
      <c r="CI188" s="3" t="s">
        <v>1047</v>
      </c>
      <c r="CJ188" s="31" t="s">
        <v>1414</v>
      </c>
      <c r="CK188" s="31" t="s">
        <v>1608</v>
      </c>
      <c r="CL188" s="32"/>
      <c r="CO188" s="4">
        <v>21</v>
      </c>
      <c r="CP188" s="3" t="s">
        <v>970</v>
      </c>
      <c r="CQ188" s="31" t="s">
        <v>1574</v>
      </c>
      <c r="CR188" s="31" t="s">
        <v>1608</v>
      </c>
      <c r="CS188" s="32"/>
      <c r="CT188"/>
      <c r="CU188" s="4">
        <v>22</v>
      </c>
      <c r="CV188" s="3" t="s">
        <v>1048</v>
      </c>
      <c r="CW188" s="31" t="s">
        <v>1350</v>
      </c>
      <c r="CX188" s="31" t="s">
        <v>1608</v>
      </c>
      <c r="CY188" s="32"/>
    </row>
    <row r="189" spans="2:103" x14ac:dyDescent="0.35">
      <c r="B189" s="4">
        <v>23</v>
      </c>
      <c r="C189" s="3" t="s">
        <v>3546</v>
      </c>
      <c r="D189" s="3" t="s">
        <v>1484</v>
      </c>
      <c r="E189" s="3" t="s">
        <v>1606</v>
      </c>
      <c r="F189" s="5"/>
      <c r="H189" s="4">
        <v>24</v>
      </c>
      <c r="I189" s="3" t="s">
        <v>3547</v>
      </c>
      <c r="J189" s="3" t="s">
        <v>1452</v>
      </c>
      <c r="K189" s="3" t="s">
        <v>1606</v>
      </c>
      <c r="L189" s="5"/>
      <c r="O189" s="4">
        <v>23</v>
      </c>
      <c r="P189" s="3" t="s">
        <v>3548</v>
      </c>
      <c r="Q189" s="3" t="s">
        <v>1548</v>
      </c>
      <c r="R189" s="3" t="s">
        <v>1606</v>
      </c>
      <c r="S189" s="5"/>
      <c r="U189" s="4">
        <v>24</v>
      </c>
      <c r="V189" s="3" t="s">
        <v>3549</v>
      </c>
      <c r="W189" s="3" t="s">
        <v>1396</v>
      </c>
      <c r="X189" s="3" t="s">
        <v>1606</v>
      </c>
      <c r="Y189" s="5"/>
      <c r="AB189" s="4">
        <v>23</v>
      </c>
      <c r="AC189" s="3" t="s">
        <v>3550</v>
      </c>
      <c r="AD189" s="31" t="s">
        <v>1604</v>
      </c>
      <c r="AE189" s="31" t="s">
        <v>1606</v>
      </c>
      <c r="AF189" s="32"/>
      <c r="AG189"/>
      <c r="AH189" s="4">
        <v>24</v>
      </c>
      <c r="AI189" s="3" t="s">
        <v>3551</v>
      </c>
      <c r="AJ189" s="31" t="s">
        <v>1372</v>
      </c>
      <c r="AK189" s="31" t="s">
        <v>1607</v>
      </c>
      <c r="AL189" s="32"/>
      <c r="AO189" s="4">
        <v>23</v>
      </c>
      <c r="AP189" s="3" t="s">
        <v>3552</v>
      </c>
      <c r="AQ189" s="31" t="s">
        <v>1532</v>
      </c>
      <c r="AR189" s="31" t="s">
        <v>1607</v>
      </c>
      <c r="AS189" s="32"/>
      <c r="AT189"/>
      <c r="AU189" s="4">
        <v>24</v>
      </c>
      <c r="AV189" s="3" t="s">
        <v>3553</v>
      </c>
      <c r="AW189" s="31" t="s">
        <v>1436</v>
      </c>
      <c r="AX189" s="31" t="s">
        <v>1607</v>
      </c>
      <c r="AY189" s="32"/>
      <c r="BB189" s="4">
        <v>23</v>
      </c>
      <c r="BC189" s="3" t="s">
        <v>3554</v>
      </c>
      <c r="BD189" s="31" t="s">
        <v>1492</v>
      </c>
      <c r="BE189" s="31" t="s">
        <v>1607</v>
      </c>
      <c r="BF189" s="32"/>
      <c r="BG189"/>
      <c r="BH189" s="4">
        <v>24</v>
      </c>
      <c r="BI189" s="3" t="s">
        <v>3555</v>
      </c>
      <c r="BJ189" s="31" t="s">
        <v>1460</v>
      </c>
      <c r="BK189" s="31" t="s">
        <v>1607</v>
      </c>
      <c r="BL189" s="32"/>
      <c r="BO189" s="4">
        <v>23</v>
      </c>
      <c r="BP189" s="3" t="s">
        <v>3556</v>
      </c>
      <c r="BQ189" s="31" t="s">
        <v>1556</v>
      </c>
      <c r="BR189" s="31" t="s">
        <v>1607</v>
      </c>
      <c r="BS189" s="32"/>
      <c r="BT189"/>
      <c r="BU189" s="4">
        <v>24</v>
      </c>
      <c r="BV189" s="3" t="s">
        <v>3557</v>
      </c>
      <c r="BW189" s="31" t="s">
        <v>1476</v>
      </c>
      <c r="BX189" s="31" t="s">
        <v>1608</v>
      </c>
      <c r="BY189" s="32"/>
      <c r="CB189" s="4">
        <v>23</v>
      </c>
      <c r="CC189" s="3" t="s">
        <v>3558</v>
      </c>
      <c r="CD189" s="31" t="s">
        <v>1524</v>
      </c>
      <c r="CE189" s="31" t="s">
        <v>1608</v>
      </c>
      <c r="CF189" s="32"/>
      <c r="CG189"/>
      <c r="CH189" s="4">
        <v>24</v>
      </c>
      <c r="CI189" s="3" t="s">
        <v>3559</v>
      </c>
      <c r="CJ189" s="31" t="s">
        <v>1420</v>
      </c>
      <c r="CK189" s="31" t="s">
        <v>1608</v>
      </c>
      <c r="CL189" s="32"/>
      <c r="CO189" s="4">
        <v>23</v>
      </c>
      <c r="CP189" s="3" t="s">
        <v>3560</v>
      </c>
      <c r="CQ189" s="31" t="s">
        <v>1580</v>
      </c>
      <c r="CR189" s="31" t="s">
        <v>1608</v>
      </c>
      <c r="CS189" s="32"/>
      <c r="CT189"/>
      <c r="CU189" s="4">
        <v>24</v>
      </c>
      <c r="CV189" s="3" t="s">
        <v>3561</v>
      </c>
      <c r="CW189" s="31" t="s">
        <v>1356</v>
      </c>
      <c r="CX189" s="31" t="s">
        <v>1608</v>
      </c>
      <c r="CY189" s="32"/>
    </row>
    <row r="190" spans="2:103" x14ac:dyDescent="0.35">
      <c r="B190" s="4">
        <v>25</v>
      </c>
      <c r="C190" s="3" t="s">
        <v>3530</v>
      </c>
      <c r="D190" s="3" t="s">
        <v>1353</v>
      </c>
      <c r="E190" s="3" t="s">
        <v>1606</v>
      </c>
      <c r="F190" s="5"/>
      <c r="H190" s="4">
        <v>26</v>
      </c>
      <c r="I190" s="3" t="s">
        <v>3531</v>
      </c>
      <c r="J190" s="3" t="s">
        <v>1577</v>
      </c>
      <c r="K190" s="3" t="s">
        <v>1606</v>
      </c>
      <c r="L190" s="5"/>
      <c r="O190" s="4">
        <v>25</v>
      </c>
      <c r="P190" s="3" t="s">
        <v>3532</v>
      </c>
      <c r="Q190" s="3" t="s">
        <v>1417</v>
      </c>
      <c r="R190" s="3" t="s">
        <v>1606</v>
      </c>
      <c r="S190" s="5"/>
      <c r="U190" s="4">
        <v>26</v>
      </c>
      <c r="V190" s="3" t="s">
        <v>3533</v>
      </c>
      <c r="W190" s="3" t="s">
        <v>1521</v>
      </c>
      <c r="X190" s="3" t="s">
        <v>1606</v>
      </c>
      <c r="Y190" s="5"/>
      <c r="AB190" s="4">
        <v>25</v>
      </c>
      <c r="AC190" s="3" t="s">
        <v>3534</v>
      </c>
      <c r="AD190" s="31" t="s">
        <v>1473</v>
      </c>
      <c r="AE190" s="31" t="s">
        <v>1606</v>
      </c>
      <c r="AF190" s="32"/>
      <c r="AG190"/>
      <c r="AH190" s="4">
        <v>26</v>
      </c>
      <c r="AI190" s="3" t="s">
        <v>3535</v>
      </c>
      <c r="AJ190" s="31" t="s">
        <v>1497</v>
      </c>
      <c r="AK190" s="31" t="s">
        <v>1607</v>
      </c>
      <c r="AL190" s="32"/>
      <c r="AO190" s="4">
        <v>25</v>
      </c>
      <c r="AP190" s="3" t="s">
        <v>3536</v>
      </c>
      <c r="AQ190" s="31" t="s">
        <v>1401</v>
      </c>
      <c r="AR190" s="31" t="s">
        <v>1607</v>
      </c>
      <c r="AS190" s="32"/>
      <c r="AT190"/>
      <c r="AU190" s="4">
        <v>26</v>
      </c>
      <c r="AV190" s="3" t="s">
        <v>3537</v>
      </c>
      <c r="AW190" s="31" t="s">
        <v>1561</v>
      </c>
      <c r="AX190" s="31" t="s">
        <v>1607</v>
      </c>
      <c r="AY190" s="32"/>
      <c r="BB190" s="4">
        <v>25</v>
      </c>
      <c r="BC190" s="3" t="s">
        <v>3538</v>
      </c>
      <c r="BD190" s="31" t="s">
        <v>1361</v>
      </c>
      <c r="BE190" s="31" t="s">
        <v>1607</v>
      </c>
      <c r="BF190" s="32"/>
      <c r="BG190"/>
      <c r="BH190" s="4">
        <v>26</v>
      </c>
      <c r="BI190" s="3" t="s">
        <v>3539</v>
      </c>
      <c r="BJ190" s="31" t="s">
        <v>1585</v>
      </c>
      <c r="BK190" s="31" t="s">
        <v>1607</v>
      </c>
      <c r="BL190" s="32"/>
      <c r="BO190" s="4">
        <v>25</v>
      </c>
      <c r="BP190" s="3" t="s">
        <v>3540</v>
      </c>
      <c r="BQ190" s="31" t="s">
        <v>1425</v>
      </c>
      <c r="BR190" s="31" t="s">
        <v>1607</v>
      </c>
      <c r="BS190" s="32"/>
      <c r="BT190"/>
      <c r="BU190" s="4">
        <v>26</v>
      </c>
      <c r="BV190" s="3" t="s">
        <v>3541</v>
      </c>
      <c r="BW190" s="31" t="s">
        <v>1601</v>
      </c>
      <c r="BX190" s="31" t="s">
        <v>1608</v>
      </c>
      <c r="BY190" s="32"/>
      <c r="CB190" s="4">
        <v>25</v>
      </c>
      <c r="CC190" s="3" t="s">
        <v>3542</v>
      </c>
      <c r="CD190" s="31" t="s">
        <v>1393</v>
      </c>
      <c r="CE190" s="31" t="s">
        <v>1608</v>
      </c>
      <c r="CF190" s="32"/>
      <c r="CG190"/>
      <c r="CH190" s="4">
        <v>26</v>
      </c>
      <c r="CI190" s="3" t="s">
        <v>3543</v>
      </c>
      <c r="CJ190" s="31" t="s">
        <v>1545</v>
      </c>
      <c r="CK190" s="31" t="s">
        <v>1608</v>
      </c>
      <c r="CL190" s="32"/>
      <c r="CO190" s="4">
        <v>25</v>
      </c>
      <c r="CP190" s="3" t="s">
        <v>3544</v>
      </c>
      <c r="CQ190" s="31" t="s">
        <v>1449</v>
      </c>
      <c r="CR190" s="31" t="s">
        <v>1608</v>
      </c>
      <c r="CS190" s="32"/>
      <c r="CT190"/>
      <c r="CU190" s="4">
        <v>26</v>
      </c>
      <c r="CV190" s="3" t="s">
        <v>3545</v>
      </c>
      <c r="CW190" s="31" t="s">
        <v>1481</v>
      </c>
      <c r="CX190" s="31" t="s">
        <v>1608</v>
      </c>
      <c r="CY190" s="32"/>
    </row>
    <row r="191" spans="2:103" x14ac:dyDescent="0.35">
      <c r="B191" s="4">
        <v>27</v>
      </c>
      <c r="C191" s="3" t="s">
        <v>3514</v>
      </c>
      <c r="D191" s="3" t="s">
        <v>1357</v>
      </c>
      <c r="E191" s="3" t="s">
        <v>1606</v>
      </c>
      <c r="F191" s="5"/>
      <c r="H191" s="4">
        <v>28</v>
      </c>
      <c r="I191" s="3" t="s">
        <v>3515</v>
      </c>
      <c r="J191" s="3" t="s">
        <v>1581</v>
      </c>
      <c r="K191" s="3" t="s">
        <v>1606</v>
      </c>
      <c r="L191" s="5"/>
      <c r="O191" s="4">
        <v>27</v>
      </c>
      <c r="P191" s="3" t="s">
        <v>3516</v>
      </c>
      <c r="Q191" s="3" t="s">
        <v>1421</v>
      </c>
      <c r="R191" s="3" t="s">
        <v>1606</v>
      </c>
      <c r="S191" s="5"/>
      <c r="U191" s="4">
        <v>28</v>
      </c>
      <c r="V191" s="3" t="s">
        <v>3517</v>
      </c>
      <c r="W191" s="3" t="s">
        <v>1525</v>
      </c>
      <c r="X191" s="3" t="s">
        <v>1606</v>
      </c>
      <c r="Y191" s="5"/>
      <c r="AB191" s="4">
        <v>27</v>
      </c>
      <c r="AC191" s="3" t="s">
        <v>3518</v>
      </c>
      <c r="AD191" s="31" t="s">
        <v>1477</v>
      </c>
      <c r="AE191" s="31" t="s">
        <v>1606</v>
      </c>
      <c r="AF191" s="32"/>
      <c r="AG191"/>
      <c r="AH191" s="4">
        <v>28</v>
      </c>
      <c r="AI191" s="3" t="s">
        <v>3519</v>
      </c>
      <c r="AJ191" s="31" t="s">
        <v>1501</v>
      </c>
      <c r="AK191" s="31" t="s">
        <v>1607</v>
      </c>
      <c r="AL191" s="32"/>
      <c r="AO191" s="4">
        <v>27</v>
      </c>
      <c r="AP191" s="3" t="s">
        <v>3520</v>
      </c>
      <c r="AQ191" s="31" t="s">
        <v>1405</v>
      </c>
      <c r="AR191" s="31" t="s">
        <v>1607</v>
      </c>
      <c r="AS191" s="32"/>
      <c r="AT191"/>
      <c r="AU191" s="4">
        <v>28</v>
      </c>
      <c r="AV191" s="3" t="s">
        <v>3521</v>
      </c>
      <c r="AW191" s="31" t="s">
        <v>1565</v>
      </c>
      <c r="AX191" s="31" t="s">
        <v>1607</v>
      </c>
      <c r="AY191" s="32"/>
      <c r="BB191" s="4">
        <v>27</v>
      </c>
      <c r="BC191" s="3" t="s">
        <v>3522</v>
      </c>
      <c r="BD191" s="31" t="s">
        <v>1365</v>
      </c>
      <c r="BE191" s="31" t="s">
        <v>1607</v>
      </c>
      <c r="BF191" s="32"/>
      <c r="BG191"/>
      <c r="BH191" s="4">
        <v>28</v>
      </c>
      <c r="BI191" s="3" t="s">
        <v>3523</v>
      </c>
      <c r="BJ191" s="31" t="s">
        <v>1589</v>
      </c>
      <c r="BK191" s="31" t="s">
        <v>1607</v>
      </c>
      <c r="BL191" s="32"/>
      <c r="BO191" s="4">
        <v>27</v>
      </c>
      <c r="BP191" s="3" t="s">
        <v>3524</v>
      </c>
      <c r="BQ191" s="31" t="s">
        <v>1429</v>
      </c>
      <c r="BR191" s="31" t="s">
        <v>1607</v>
      </c>
      <c r="BS191" s="32"/>
      <c r="BT191"/>
      <c r="BU191" s="4">
        <v>28</v>
      </c>
      <c r="BV191" s="3" t="s">
        <v>3525</v>
      </c>
      <c r="BW191" s="31" t="s">
        <v>1605</v>
      </c>
      <c r="BX191" s="31" t="s">
        <v>1608</v>
      </c>
      <c r="BY191" s="32"/>
      <c r="CB191" s="4">
        <v>27</v>
      </c>
      <c r="CC191" s="3" t="s">
        <v>3526</v>
      </c>
      <c r="CD191" s="31" t="s">
        <v>1397</v>
      </c>
      <c r="CE191" s="31" t="s">
        <v>1608</v>
      </c>
      <c r="CF191" s="32"/>
      <c r="CG191"/>
      <c r="CH191" s="4">
        <v>28</v>
      </c>
      <c r="CI191" s="3" t="s">
        <v>3527</v>
      </c>
      <c r="CJ191" s="31" t="s">
        <v>1549</v>
      </c>
      <c r="CK191" s="31" t="s">
        <v>1608</v>
      </c>
      <c r="CL191" s="32"/>
      <c r="CO191" s="4">
        <v>27</v>
      </c>
      <c r="CP191" s="3" t="s">
        <v>3528</v>
      </c>
      <c r="CQ191" s="31" t="s">
        <v>1453</v>
      </c>
      <c r="CR191" s="31" t="s">
        <v>1608</v>
      </c>
      <c r="CS191" s="32"/>
      <c r="CT191"/>
      <c r="CU191" s="4">
        <v>28</v>
      </c>
      <c r="CV191" s="3" t="s">
        <v>3529</v>
      </c>
      <c r="CW191" s="31" t="s">
        <v>1485</v>
      </c>
      <c r="CX191" s="31" t="s">
        <v>1608</v>
      </c>
      <c r="CY191" s="32"/>
    </row>
    <row r="192" spans="2:103" x14ac:dyDescent="0.35">
      <c r="B192" s="4">
        <v>29</v>
      </c>
      <c r="C192" s="3" t="s">
        <v>3498</v>
      </c>
      <c r="D192" s="3" t="s">
        <v>1488</v>
      </c>
      <c r="E192" s="3" t="s">
        <v>1606</v>
      </c>
      <c r="F192" s="5"/>
      <c r="H192" s="4">
        <v>30</v>
      </c>
      <c r="I192" s="3" t="s">
        <v>3499</v>
      </c>
      <c r="J192" s="3" t="s">
        <v>1456</v>
      </c>
      <c r="K192" s="3" t="s">
        <v>1606</v>
      </c>
      <c r="L192" s="5"/>
      <c r="O192" s="4">
        <v>29</v>
      </c>
      <c r="P192" s="3" t="s">
        <v>3500</v>
      </c>
      <c r="Q192" s="3" t="s">
        <v>1552</v>
      </c>
      <c r="R192" s="3" t="s">
        <v>1606</v>
      </c>
      <c r="S192" s="5"/>
      <c r="U192" s="4">
        <v>30</v>
      </c>
      <c r="V192" s="3" t="s">
        <v>3501</v>
      </c>
      <c r="W192" s="3" t="s">
        <v>1384</v>
      </c>
      <c r="X192" s="3" t="s">
        <v>1606</v>
      </c>
      <c r="Y192" s="5"/>
      <c r="AB192" s="4">
        <v>29</v>
      </c>
      <c r="AC192" s="3" t="s">
        <v>3502</v>
      </c>
      <c r="AD192" s="31" t="s">
        <v>1592</v>
      </c>
      <c r="AE192" s="31" t="s">
        <v>1606</v>
      </c>
      <c r="AF192" s="32"/>
      <c r="AG192"/>
      <c r="AH192" s="4">
        <v>30</v>
      </c>
      <c r="AI192" s="3" t="s">
        <v>3503</v>
      </c>
      <c r="AJ192" s="31" t="s">
        <v>1376</v>
      </c>
      <c r="AK192" s="31" t="s">
        <v>1607</v>
      </c>
      <c r="AL192" s="32"/>
      <c r="AO192" s="4">
        <v>29</v>
      </c>
      <c r="AP192" s="3" t="s">
        <v>3504</v>
      </c>
      <c r="AQ192" s="31" t="s">
        <v>1536</v>
      </c>
      <c r="AR192" s="31" t="s">
        <v>1607</v>
      </c>
      <c r="AS192" s="32"/>
      <c r="AT192"/>
      <c r="AU192" s="4">
        <v>30</v>
      </c>
      <c r="AV192" s="3" t="s">
        <v>3505</v>
      </c>
      <c r="AW192" s="31" t="s">
        <v>1440</v>
      </c>
      <c r="AX192" s="31" t="s">
        <v>1607</v>
      </c>
      <c r="AY192" s="32"/>
      <c r="BB192" s="4">
        <v>29</v>
      </c>
      <c r="BC192" s="3" t="s">
        <v>3506</v>
      </c>
      <c r="BD192" s="31" t="s">
        <v>1480</v>
      </c>
      <c r="BE192" s="31" t="s">
        <v>1607</v>
      </c>
      <c r="BF192" s="32"/>
      <c r="BG192"/>
      <c r="BH192" s="4">
        <v>30</v>
      </c>
      <c r="BI192" s="3" t="s">
        <v>3507</v>
      </c>
      <c r="BJ192" s="31" t="s">
        <v>1448</v>
      </c>
      <c r="BK192" s="31" t="s">
        <v>1607</v>
      </c>
      <c r="BL192" s="32"/>
      <c r="BO192" s="4">
        <v>29</v>
      </c>
      <c r="BP192" s="3" t="s">
        <v>3508</v>
      </c>
      <c r="BQ192" s="31" t="s">
        <v>1544</v>
      </c>
      <c r="BR192" s="31" t="s">
        <v>1607</v>
      </c>
      <c r="BS192" s="32"/>
      <c r="BT192"/>
      <c r="BU192" s="4">
        <v>30</v>
      </c>
      <c r="BV192" s="3" t="s">
        <v>3509</v>
      </c>
      <c r="BW192" s="31" t="s">
        <v>1464</v>
      </c>
      <c r="BX192" s="31" t="s">
        <v>1608</v>
      </c>
      <c r="BY192" s="32"/>
      <c r="CB192" s="4">
        <v>29</v>
      </c>
      <c r="CC192" s="3" t="s">
        <v>3510</v>
      </c>
      <c r="CD192" s="31" t="s">
        <v>1512</v>
      </c>
      <c r="CE192" s="31" t="s">
        <v>1608</v>
      </c>
      <c r="CF192" s="32"/>
      <c r="CG192"/>
      <c r="CH192" s="4">
        <v>30</v>
      </c>
      <c r="CI192" s="3" t="s">
        <v>3511</v>
      </c>
      <c r="CJ192" s="31" t="s">
        <v>1424</v>
      </c>
      <c r="CK192" s="31" t="s">
        <v>1608</v>
      </c>
      <c r="CL192" s="32"/>
      <c r="CO192" s="4">
        <v>29</v>
      </c>
      <c r="CP192" s="3" t="s">
        <v>3512</v>
      </c>
      <c r="CQ192" s="31" t="s">
        <v>1584</v>
      </c>
      <c r="CR192" s="31" t="s">
        <v>1608</v>
      </c>
      <c r="CS192" s="32"/>
      <c r="CT192"/>
      <c r="CU192" s="4">
        <v>30</v>
      </c>
      <c r="CV192" s="3" t="s">
        <v>3513</v>
      </c>
      <c r="CW192" s="31" t="s">
        <v>1360</v>
      </c>
      <c r="CX192" s="31" t="s">
        <v>1608</v>
      </c>
      <c r="CY192" s="32"/>
    </row>
    <row r="193" spans="2:103" x14ac:dyDescent="0.35">
      <c r="B193" s="4">
        <v>31</v>
      </c>
      <c r="C193" s="3" t="s">
        <v>890</v>
      </c>
      <c r="D193" s="3" t="s">
        <v>1482</v>
      </c>
      <c r="E193" s="3" t="s">
        <v>1606</v>
      </c>
      <c r="F193" s="5"/>
      <c r="H193" s="4">
        <v>32</v>
      </c>
      <c r="I193" s="3" t="s">
        <v>870</v>
      </c>
      <c r="J193" s="3" t="s">
        <v>1450</v>
      </c>
      <c r="K193" s="3" t="s">
        <v>1606</v>
      </c>
      <c r="L193" s="5"/>
      <c r="O193" s="4">
        <v>31</v>
      </c>
      <c r="P193" s="3" t="s">
        <v>899</v>
      </c>
      <c r="Q193" s="3" t="s">
        <v>1546</v>
      </c>
      <c r="R193" s="3" t="s">
        <v>1606</v>
      </c>
      <c r="S193" s="5"/>
      <c r="U193" s="4">
        <v>32</v>
      </c>
      <c r="V193" s="3" t="s">
        <v>910</v>
      </c>
      <c r="W193" s="3" t="s">
        <v>1394</v>
      </c>
      <c r="X193" s="3" t="s">
        <v>1606</v>
      </c>
      <c r="Y193" s="5"/>
      <c r="AB193" s="4">
        <v>31</v>
      </c>
      <c r="AC193" s="3" t="s">
        <v>959</v>
      </c>
      <c r="AD193" s="31" t="s">
        <v>1602</v>
      </c>
      <c r="AE193" s="31" t="s">
        <v>1606</v>
      </c>
      <c r="AF193" s="32"/>
      <c r="AG193"/>
      <c r="AH193" s="4">
        <v>32</v>
      </c>
      <c r="AI193" s="3" t="s">
        <v>1037</v>
      </c>
      <c r="AJ193" s="31" t="s">
        <v>1370</v>
      </c>
      <c r="AK193" s="31" t="s">
        <v>1607</v>
      </c>
      <c r="AL193" s="32"/>
      <c r="AO193" s="4">
        <v>31</v>
      </c>
      <c r="AP193" s="3" t="s">
        <v>960</v>
      </c>
      <c r="AQ193" s="31" t="s">
        <v>1530</v>
      </c>
      <c r="AR193" s="31" t="s">
        <v>1607</v>
      </c>
      <c r="AS193" s="32"/>
      <c r="AT193"/>
      <c r="AU193" s="4">
        <v>32</v>
      </c>
      <c r="AV193" s="3" t="s">
        <v>1038</v>
      </c>
      <c r="AW193" s="31" t="s">
        <v>1434</v>
      </c>
      <c r="AX193" s="31" t="s">
        <v>1607</v>
      </c>
      <c r="AY193" s="32"/>
      <c r="BB193" s="4">
        <v>31</v>
      </c>
      <c r="BC193" s="3" t="s">
        <v>961</v>
      </c>
      <c r="BD193" s="31" t="s">
        <v>1490</v>
      </c>
      <c r="BE193" s="31" t="s">
        <v>1607</v>
      </c>
      <c r="BF193" s="32"/>
      <c r="BG193"/>
      <c r="BH193" s="4">
        <v>32</v>
      </c>
      <c r="BI193" s="3" t="s">
        <v>1039</v>
      </c>
      <c r="BJ193" s="31" t="s">
        <v>1458</v>
      </c>
      <c r="BK193" s="31" t="s">
        <v>1607</v>
      </c>
      <c r="BL193" s="32"/>
      <c r="BO193" s="4">
        <v>31</v>
      </c>
      <c r="BP193" s="3" t="s">
        <v>962</v>
      </c>
      <c r="BQ193" s="31" t="s">
        <v>1554</v>
      </c>
      <c r="BR193" s="31" t="s">
        <v>1607</v>
      </c>
      <c r="BS193" s="32"/>
      <c r="BT193"/>
      <c r="BU193" s="4">
        <v>32</v>
      </c>
      <c r="BV193" s="3" t="s">
        <v>1040</v>
      </c>
      <c r="BW193" s="31" t="s">
        <v>1474</v>
      </c>
      <c r="BX193" s="31" t="s">
        <v>1608</v>
      </c>
      <c r="BY193" s="32"/>
      <c r="CB193" s="4">
        <v>31</v>
      </c>
      <c r="CC193" s="3" t="s">
        <v>963</v>
      </c>
      <c r="CD193" s="31" t="s">
        <v>1522</v>
      </c>
      <c r="CE193" s="31" t="s">
        <v>1608</v>
      </c>
      <c r="CF193" s="32"/>
      <c r="CG193"/>
      <c r="CH193" s="4">
        <v>32</v>
      </c>
      <c r="CI193" s="3" t="s">
        <v>1041</v>
      </c>
      <c r="CJ193" s="31" t="s">
        <v>1418</v>
      </c>
      <c r="CK193" s="31" t="s">
        <v>1608</v>
      </c>
      <c r="CL193" s="32"/>
      <c r="CO193" s="4">
        <v>31</v>
      </c>
      <c r="CP193" s="3" t="s">
        <v>964</v>
      </c>
      <c r="CQ193" s="31" t="s">
        <v>1578</v>
      </c>
      <c r="CR193" s="31" t="s">
        <v>1608</v>
      </c>
      <c r="CS193" s="32"/>
      <c r="CT193"/>
      <c r="CU193" s="4">
        <v>32</v>
      </c>
      <c r="CV193" s="3" t="s">
        <v>1042</v>
      </c>
      <c r="CW193" s="31" t="s">
        <v>1354</v>
      </c>
      <c r="CX193" s="31" t="s">
        <v>1608</v>
      </c>
      <c r="CY193" s="32"/>
    </row>
    <row r="194" spans="2:103" x14ac:dyDescent="0.35">
      <c r="B194" s="4">
        <v>33</v>
      </c>
      <c r="C194" s="3" t="s">
        <v>889</v>
      </c>
      <c r="D194" s="3" t="s">
        <v>1351</v>
      </c>
      <c r="E194" s="3" t="s">
        <v>1606</v>
      </c>
      <c r="F194" s="5"/>
      <c r="H194" s="4">
        <v>34</v>
      </c>
      <c r="I194" s="3" t="s">
        <v>869</v>
      </c>
      <c r="J194" s="3" t="s">
        <v>1575</v>
      </c>
      <c r="K194" s="3" t="s">
        <v>1606</v>
      </c>
      <c r="L194" s="5"/>
      <c r="O194" s="4">
        <v>33</v>
      </c>
      <c r="P194" s="3" t="s">
        <v>898</v>
      </c>
      <c r="Q194" s="3" t="s">
        <v>1415</v>
      </c>
      <c r="R194" s="3" t="s">
        <v>1606</v>
      </c>
      <c r="S194" s="5"/>
      <c r="U194" s="4">
        <v>34</v>
      </c>
      <c r="V194" s="3" t="s">
        <v>909</v>
      </c>
      <c r="W194" s="3" t="s">
        <v>1519</v>
      </c>
      <c r="X194" s="3" t="s">
        <v>1606</v>
      </c>
      <c r="Y194" s="5"/>
      <c r="AB194" s="4">
        <v>33</v>
      </c>
      <c r="AC194" s="3" t="s">
        <v>953</v>
      </c>
      <c r="AD194" s="31" t="s">
        <v>1471</v>
      </c>
      <c r="AE194" s="31" t="s">
        <v>1606</v>
      </c>
      <c r="AF194" s="32"/>
      <c r="AG194"/>
      <c r="AH194" s="4">
        <v>34</v>
      </c>
      <c r="AI194" s="3" t="s">
        <v>1031</v>
      </c>
      <c r="AJ194" s="31" t="s">
        <v>1495</v>
      </c>
      <c r="AK194" s="31" t="s">
        <v>1607</v>
      </c>
      <c r="AL194" s="32"/>
      <c r="AO194" s="4">
        <v>33</v>
      </c>
      <c r="AP194" s="3" t="s">
        <v>954</v>
      </c>
      <c r="AQ194" s="31" t="s">
        <v>1399</v>
      </c>
      <c r="AR194" s="31" t="s">
        <v>1607</v>
      </c>
      <c r="AS194" s="32"/>
      <c r="AT194"/>
      <c r="AU194" s="4">
        <v>34</v>
      </c>
      <c r="AV194" s="3" t="s">
        <v>1032</v>
      </c>
      <c r="AW194" s="31" t="s">
        <v>1559</v>
      </c>
      <c r="AX194" s="31" t="s">
        <v>1607</v>
      </c>
      <c r="AY194" s="32"/>
      <c r="BB194" s="4">
        <v>33</v>
      </c>
      <c r="BC194" s="3" t="s">
        <v>955</v>
      </c>
      <c r="BD194" s="31" t="s">
        <v>1359</v>
      </c>
      <c r="BE194" s="31" t="s">
        <v>1607</v>
      </c>
      <c r="BF194" s="32"/>
      <c r="BG194"/>
      <c r="BH194" s="4">
        <v>34</v>
      </c>
      <c r="BI194" s="3" t="s">
        <v>1033</v>
      </c>
      <c r="BJ194" s="31" t="s">
        <v>1583</v>
      </c>
      <c r="BK194" s="31" t="s">
        <v>1607</v>
      </c>
      <c r="BL194" s="32"/>
      <c r="BO194" s="4">
        <v>33</v>
      </c>
      <c r="BP194" s="3" t="s">
        <v>956</v>
      </c>
      <c r="BQ194" s="31" t="s">
        <v>1423</v>
      </c>
      <c r="BR194" s="31" t="s">
        <v>1607</v>
      </c>
      <c r="BS194" s="32"/>
      <c r="BT194"/>
      <c r="BU194" s="4">
        <v>34</v>
      </c>
      <c r="BV194" s="3" t="s">
        <v>1034</v>
      </c>
      <c r="BW194" s="31" t="s">
        <v>1599</v>
      </c>
      <c r="BX194" s="31" t="s">
        <v>1608</v>
      </c>
      <c r="BY194" s="32"/>
      <c r="CB194" s="4">
        <v>33</v>
      </c>
      <c r="CC194" s="3" t="s">
        <v>957</v>
      </c>
      <c r="CD194" s="31" t="s">
        <v>1391</v>
      </c>
      <c r="CE194" s="31" t="s">
        <v>1608</v>
      </c>
      <c r="CF194" s="32"/>
      <c r="CG194"/>
      <c r="CH194" s="4">
        <v>34</v>
      </c>
      <c r="CI194" s="3" t="s">
        <v>1035</v>
      </c>
      <c r="CJ194" s="31" t="s">
        <v>1543</v>
      </c>
      <c r="CK194" s="31" t="s">
        <v>1608</v>
      </c>
      <c r="CL194" s="32"/>
      <c r="CO194" s="4">
        <v>33</v>
      </c>
      <c r="CP194" s="3" t="s">
        <v>958</v>
      </c>
      <c r="CQ194" s="31" t="s">
        <v>1447</v>
      </c>
      <c r="CR194" s="31" t="s">
        <v>1608</v>
      </c>
      <c r="CS194" s="32"/>
      <c r="CT194"/>
      <c r="CU194" s="4">
        <v>34</v>
      </c>
      <c r="CV194" s="3" t="s">
        <v>1036</v>
      </c>
      <c r="CW194" s="31" t="s">
        <v>1479</v>
      </c>
      <c r="CX194" s="31" t="s">
        <v>1608</v>
      </c>
      <c r="CY194" s="32"/>
    </row>
    <row r="195" spans="2:103" x14ac:dyDescent="0.35">
      <c r="B195" s="4">
        <v>35</v>
      </c>
      <c r="C195" s="3" t="s">
        <v>3482</v>
      </c>
      <c r="D195" s="3" t="s">
        <v>1507</v>
      </c>
      <c r="E195" s="3" t="s">
        <v>1606</v>
      </c>
      <c r="F195" s="5"/>
      <c r="H195" s="4">
        <v>36</v>
      </c>
      <c r="I195" s="3" t="s">
        <v>3483</v>
      </c>
      <c r="J195" s="3" t="s">
        <v>1475</v>
      </c>
      <c r="K195" s="3" t="s">
        <v>1606</v>
      </c>
      <c r="L195" s="5"/>
      <c r="O195" s="4">
        <v>35</v>
      </c>
      <c r="P195" s="3" t="s">
        <v>3484</v>
      </c>
      <c r="Q195" s="3" t="s">
        <v>1571</v>
      </c>
      <c r="R195" s="3" t="s">
        <v>1606</v>
      </c>
      <c r="S195" s="5"/>
      <c r="U195" s="4">
        <v>36</v>
      </c>
      <c r="V195" s="3" t="s">
        <v>3485</v>
      </c>
      <c r="W195" s="3" t="s">
        <v>1403</v>
      </c>
      <c r="X195" s="3" t="s">
        <v>1606</v>
      </c>
      <c r="Y195" s="5"/>
      <c r="AB195" s="4">
        <v>35</v>
      </c>
      <c r="AC195" s="3" t="s">
        <v>3486</v>
      </c>
      <c r="AD195" s="31" t="s">
        <v>1579</v>
      </c>
      <c r="AE195" s="31" t="s">
        <v>1606</v>
      </c>
      <c r="AF195" s="32"/>
      <c r="AG195"/>
      <c r="AH195" s="4">
        <v>36</v>
      </c>
      <c r="AI195" s="3" t="s">
        <v>3487</v>
      </c>
      <c r="AJ195" s="31" t="s">
        <v>1363</v>
      </c>
      <c r="AK195" s="31" t="s">
        <v>1607</v>
      </c>
      <c r="AL195" s="32"/>
      <c r="AO195" s="4">
        <v>35</v>
      </c>
      <c r="AP195" s="3" t="s">
        <v>3488</v>
      </c>
      <c r="AQ195" s="31" t="s">
        <v>1523</v>
      </c>
      <c r="AR195" s="31" t="s">
        <v>1607</v>
      </c>
      <c r="AS195" s="32"/>
      <c r="AT195"/>
      <c r="AU195" s="4">
        <v>36</v>
      </c>
      <c r="AV195" s="3" t="s">
        <v>3489</v>
      </c>
      <c r="AW195" s="31" t="s">
        <v>1427</v>
      </c>
      <c r="AX195" s="31" t="s">
        <v>1607</v>
      </c>
      <c r="AY195" s="32"/>
      <c r="BB195" s="4">
        <v>35</v>
      </c>
      <c r="BC195" s="3" t="s">
        <v>3490</v>
      </c>
      <c r="BD195" s="31" t="s">
        <v>1499</v>
      </c>
      <c r="BE195" s="31" t="s">
        <v>1607</v>
      </c>
      <c r="BF195" s="32"/>
      <c r="BG195"/>
      <c r="BH195" s="4">
        <v>36</v>
      </c>
      <c r="BI195" s="3" t="s">
        <v>3491</v>
      </c>
      <c r="BJ195" s="31" t="s">
        <v>1467</v>
      </c>
      <c r="BK195" s="31" t="s">
        <v>1607</v>
      </c>
      <c r="BL195" s="32"/>
      <c r="BO195" s="4">
        <v>35</v>
      </c>
      <c r="BP195" s="3" t="s">
        <v>3492</v>
      </c>
      <c r="BQ195" s="31" t="s">
        <v>1563</v>
      </c>
      <c r="BR195" s="31" t="s">
        <v>1607</v>
      </c>
      <c r="BS195" s="32"/>
      <c r="BT195"/>
      <c r="BU195" s="4">
        <v>36</v>
      </c>
      <c r="BV195" s="3" t="s">
        <v>3493</v>
      </c>
      <c r="BW195" s="31" t="s">
        <v>1451</v>
      </c>
      <c r="BX195" s="31" t="s">
        <v>1608</v>
      </c>
      <c r="BY195" s="32"/>
      <c r="CB195" s="4">
        <v>35</v>
      </c>
      <c r="CC195" s="3" t="s">
        <v>3494</v>
      </c>
      <c r="CD195" s="31" t="s">
        <v>1531</v>
      </c>
      <c r="CE195" s="31" t="s">
        <v>1608</v>
      </c>
      <c r="CF195" s="32"/>
      <c r="CG195"/>
      <c r="CH195" s="4">
        <v>36</v>
      </c>
      <c r="CI195" s="3" t="s">
        <v>3495</v>
      </c>
      <c r="CJ195" s="31" t="s">
        <v>1443</v>
      </c>
      <c r="CK195" s="31" t="s">
        <v>1608</v>
      </c>
      <c r="CL195" s="32"/>
      <c r="CO195" s="4">
        <v>35</v>
      </c>
      <c r="CP195" s="3" t="s">
        <v>3496</v>
      </c>
      <c r="CQ195" s="31" t="s">
        <v>1603</v>
      </c>
      <c r="CR195" s="31" t="s">
        <v>1608</v>
      </c>
      <c r="CS195" s="32"/>
      <c r="CT195"/>
      <c r="CU195" s="4">
        <v>36</v>
      </c>
      <c r="CV195" s="3" t="s">
        <v>3497</v>
      </c>
      <c r="CW195" s="31" t="s">
        <v>1379</v>
      </c>
      <c r="CX195" s="31" t="s">
        <v>1608</v>
      </c>
      <c r="CY195" s="32"/>
    </row>
    <row r="196" spans="2:103" x14ac:dyDescent="0.35">
      <c r="B196" s="4">
        <v>37</v>
      </c>
      <c r="C196" s="3" t="s">
        <v>3466</v>
      </c>
      <c r="D196" s="3" t="s">
        <v>1366</v>
      </c>
      <c r="E196" s="3" t="s">
        <v>1606</v>
      </c>
      <c r="F196" s="5"/>
      <c r="H196" s="4">
        <v>38</v>
      </c>
      <c r="I196" s="3" t="s">
        <v>3467</v>
      </c>
      <c r="J196" s="3" t="s">
        <v>1590</v>
      </c>
      <c r="K196" s="3" t="s">
        <v>1606</v>
      </c>
      <c r="L196" s="5"/>
      <c r="O196" s="4">
        <v>37</v>
      </c>
      <c r="P196" s="3" t="s">
        <v>3468</v>
      </c>
      <c r="Q196" s="3" t="s">
        <v>1430</v>
      </c>
      <c r="R196" s="3" t="s">
        <v>1606</v>
      </c>
      <c r="S196" s="5"/>
      <c r="U196" s="4">
        <v>38</v>
      </c>
      <c r="V196" s="3" t="s">
        <v>3469</v>
      </c>
      <c r="W196" s="3" t="s">
        <v>1534</v>
      </c>
      <c r="X196" s="3" t="s">
        <v>1606</v>
      </c>
      <c r="Y196" s="5"/>
      <c r="AB196" s="4">
        <v>37</v>
      </c>
      <c r="AC196" s="3" t="s">
        <v>3470</v>
      </c>
      <c r="AD196" s="31" t="s">
        <v>1454</v>
      </c>
      <c r="AE196" s="31" t="s">
        <v>1606</v>
      </c>
      <c r="AF196" s="32"/>
      <c r="AG196"/>
      <c r="AH196" s="4">
        <v>38</v>
      </c>
      <c r="AI196" s="3" t="s">
        <v>3471</v>
      </c>
      <c r="AJ196" s="31" t="s">
        <v>1478</v>
      </c>
      <c r="AK196" s="31" t="s">
        <v>1607</v>
      </c>
      <c r="AL196" s="32"/>
      <c r="AO196" s="4">
        <v>37</v>
      </c>
      <c r="AP196" s="3" t="s">
        <v>3472</v>
      </c>
      <c r="AQ196" s="31" t="s">
        <v>1382</v>
      </c>
      <c r="AR196" s="31" t="s">
        <v>1607</v>
      </c>
      <c r="AS196" s="32"/>
      <c r="AT196"/>
      <c r="AU196" s="4">
        <v>38</v>
      </c>
      <c r="AV196" s="3" t="s">
        <v>3473</v>
      </c>
      <c r="AW196" s="31" t="s">
        <v>1542</v>
      </c>
      <c r="AX196" s="31" t="s">
        <v>1607</v>
      </c>
      <c r="AY196" s="32"/>
      <c r="BB196" s="4">
        <v>37</v>
      </c>
      <c r="BC196" s="3" t="s">
        <v>3474</v>
      </c>
      <c r="BD196" s="31" t="s">
        <v>1374</v>
      </c>
      <c r="BE196" s="31" t="s">
        <v>1607</v>
      </c>
      <c r="BF196" s="32"/>
      <c r="BG196"/>
      <c r="BH196" s="4">
        <v>38</v>
      </c>
      <c r="BI196" s="3" t="s">
        <v>3475</v>
      </c>
      <c r="BJ196" s="31" t="s">
        <v>1598</v>
      </c>
      <c r="BK196" s="31" t="s">
        <v>1607</v>
      </c>
      <c r="BL196" s="32"/>
      <c r="BO196" s="4">
        <v>37</v>
      </c>
      <c r="BP196" s="3" t="s">
        <v>3476</v>
      </c>
      <c r="BQ196" s="31" t="s">
        <v>1438</v>
      </c>
      <c r="BR196" s="31" t="s">
        <v>1607</v>
      </c>
      <c r="BS196" s="32"/>
      <c r="BT196"/>
      <c r="BU196" s="4">
        <v>38</v>
      </c>
      <c r="BV196" s="3" t="s">
        <v>3477</v>
      </c>
      <c r="BW196" s="31" t="s">
        <v>1582</v>
      </c>
      <c r="BX196" s="31" t="s">
        <v>1608</v>
      </c>
      <c r="BY196" s="32"/>
      <c r="CB196" s="4">
        <v>37</v>
      </c>
      <c r="CC196" s="3" t="s">
        <v>3478</v>
      </c>
      <c r="CD196" s="31" t="s">
        <v>1406</v>
      </c>
      <c r="CE196" s="31" t="s">
        <v>1608</v>
      </c>
      <c r="CF196" s="32"/>
      <c r="CG196"/>
      <c r="CH196" s="4">
        <v>38</v>
      </c>
      <c r="CI196" s="3" t="s">
        <v>3479</v>
      </c>
      <c r="CJ196" s="31" t="s">
        <v>1558</v>
      </c>
      <c r="CK196" s="31" t="s">
        <v>1608</v>
      </c>
      <c r="CL196" s="32"/>
      <c r="CO196" s="4">
        <v>37</v>
      </c>
      <c r="CP196" s="3" t="s">
        <v>3480</v>
      </c>
      <c r="CQ196" s="31" t="s">
        <v>1462</v>
      </c>
      <c r="CR196" s="31" t="s">
        <v>1608</v>
      </c>
      <c r="CS196" s="32"/>
      <c r="CT196"/>
      <c r="CU196" s="4">
        <v>38</v>
      </c>
      <c r="CV196" s="3" t="s">
        <v>3481</v>
      </c>
      <c r="CW196" s="31" t="s">
        <v>1494</v>
      </c>
      <c r="CX196" s="31" t="s">
        <v>1608</v>
      </c>
      <c r="CY196" s="32"/>
    </row>
    <row r="197" spans="2:103" x14ac:dyDescent="0.35">
      <c r="B197" s="4">
        <v>39</v>
      </c>
      <c r="C197" s="3" t="s">
        <v>3450</v>
      </c>
      <c r="D197" s="3" t="s">
        <v>1372</v>
      </c>
      <c r="E197" s="3" t="s">
        <v>1606</v>
      </c>
      <c r="F197" s="5"/>
      <c r="H197" s="4">
        <v>40</v>
      </c>
      <c r="I197" s="3" t="s">
        <v>3451</v>
      </c>
      <c r="J197" s="3" t="s">
        <v>1596</v>
      </c>
      <c r="K197" s="3" t="s">
        <v>1606</v>
      </c>
      <c r="L197" s="5"/>
      <c r="O197" s="4">
        <v>39</v>
      </c>
      <c r="P197" s="3" t="s">
        <v>3452</v>
      </c>
      <c r="Q197" s="3" t="s">
        <v>1436</v>
      </c>
      <c r="R197" s="3" t="s">
        <v>1606</v>
      </c>
      <c r="S197" s="5"/>
      <c r="U197" s="4">
        <v>40</v>
      </c>
      <c r="V197" s="3" t="s">
        <v>3453</v>
      </c>
      <c r="W197" s="3" t="s">
        <v>1540</v>
      </c>
      <c r="X197" s="3" t="s">
        <v>1606</v>
      </c>
      <c r="Y197" s="5"/>
      <c r="AB197" s="4">
        <v>39</v>
      </c>
      <c r="AC197" s="3" t="s">
        <v>3454</v>
      </c>
      <c r="AD197" s="31" t="s">
        <v>1460</v>
      </c>
      <c r="AE197" s="31" t="s">
        <v>1606</v>
      </c>
      <c r="AF197" s="32"/>
      <c r="AG197"/>
      <c r="AH197" s="4">
        <v>40</v>
      </c>
      <c r="AI197" s="3" t="s">
        <v>3455</v>
      </c>
      <c r="AJ197" s="31" t="s">
        <v>1484</v>
      </c>
      <c r="AK197" s="31" t="s">
        <v>1607</v>
      </c>
      <c r="AL197" s="32"/>
      <c r="AO197" s="4">
        <v>39</v>
      </c>
      <c r="AP197" s="3" t="s">
        <v>3456</v>
      </c>
      <c r="AQ197" s="31" t="s">
        <v>1388</v>
      </c>
      <c r="AR197" s="31" t="s">
        <v>1607</v>
      </c>
      <c r="AS197" s="32"/>
      <c r="AT197"/>
      <c r="AU197" s="4">
        <v>40</v>
      </c>
      <c r="AV197" s="3" t="s">
        <v>3457</v>
      </c>
      <c r="AW197" s="31" t="s">
        <v>1548</v>
      </c>
      <c r="AX197" s="31" t="s">
        <v>1607</v>
      </c>
      <c r="AY197" s="32"/>
      <c r="BB197" s="4">
        <v>39</v>
      </c>
      <c r="BC197" s="3" t="s">
        <v>3458</v>
      </c>
      <c r="BD197" s="31" t="s">
        <v>1380</v>
      </c>
      <c r="BE197" s="31" t="s">
        <v>1607</v>
      </c>
      <c r="BF197" s="32"/>
      <c r="BG197"/>
      <c r="BH197" s="4">
        <v>40</v>
      </c>
      <c r="BI197" s="3" t="s">
        <v>3459</v>
      </c>
      <c r="BJ197" s="31" t="s">
        <v>1604</v>
      </c>
      <c r="BK197" s="31" t="s">
        <v>1607</v>
      </c>
      <c r="BL197" s="32"/>
      <c r="BO197" s="4">
        <v>39</v>
      </c>
      <c r="BP197" s="3" t="s">
        <v>3460</v>
      </c>
      <c r="BQ197" s="31" t="s">
        <v>1444</v>
      </c>
      <c r="BR197" s="31" t="s">
        <v>1607</v>
      </c>
      <c r="BS197" s="32"/>
      <c r="BT197"/>
      <c r="BU197" s="4">
        <v>40</v>
      </c>
      <c r="BV197" s="3" t="s">
        <v>3461</v>
      </c>
      <c r="BW197" s="31" t="s">
        <v>1588</v>
      </c>
      <c r="BX197" s="31" t="s">
        <v>1608</v>
      </c>
      <c r="BY197" s="32"/>
      <c r="CB197" s="4">
        <v>39</v>
      </c>
      <c r="CC197" s="3" t="s">
        <v>3462</v>
      </c>
      <c r="CD197" s="31" t="s">
        <v>1412</v>
      </c>
      <c r="CE197" s="31" t="s">
        <v>1608</v>
      </c>
      <c r="CF197" s="32"/>
      <c r="CG197"/>
      <c r="CH197" s="4">
        <v>40</v>
      </c>
      <c r="CI197" s="3" t="s">
        <v>3463</v>
      </c>
      <c r="CJ197" s="31" t="s">
        <v>1564</v>
      </c>
      <c r="CK197" s="31" t="s">
        <v>1608</v>
      </c>
      <c r="CL197" s="32"/>
      <c r="CO197" s="4">
        <v>39</v>
      </c>
      <c r="CP197" s="3" t="s">
        <v>3464</v>
      </c>
      <c r="CQ197" s="31" t="s">
        <v>1468</v>
      </c>
      <c r="CR197" s="31" t="s">
        <v>1608</v>
      </c>
      <c r="CS197" s="32"/>
      <c r="CT197"/>
      <c r="CU197" s="4">
        <v>40</v>
      </c>
      <c r="CV197" s="3" t="s">
        <v>3465</v>
      </c>
      <c r="CW197" s="31" t="s">
        <v>1500</v>
      </c>
      <c r="CX197" s="31" t="s">
        <v>1608</v>
      </c>
      <c r="CY197" s="32"/>
    </row>
    <row r="198" spans="2:103" x14ac:dyDescent="0.35">
      <c r="B198" s="4">
        <v>41</v>
      </c>
      <c r="C198" s="3" t="s">
        <v>3434</v>
      </c>
      <c r="D198" s="3" t="s">
        <v>1497</v>
      </c>
      <c r="E198" s="3" t="s">
        <v>1606</v>
      </c>
      <c r="F198" s="5"/>
      <c r="H198" s="4">
        <v>42</v>
      </c>
      <c r="I198" s="3" t="s">
        <v>3435</v>
      </c>
      <c r="J198" s="3" t="s">
        <v>1465</v>
      </c>
      <c r="K198" s="3" t="s">
        <v>1606</v>
      </c>
      <c r="L198" s="5"/>
      <c r="O198" s="4">
        <v>41</v>
      </c>
      <c r="P198" s="3" t="s">
        <v>3436</v>
      </c>
      <c r="Q198" s="3" t="s">
        <v>1561</v>
      </c>
      <c r="R198" s="3" t="s">
        <v>1606</v>
      </c>
      <c r="S198" s="5"/>
      <c r="U198" s="4">
        <v>42</v>
      </c>
      <c r="V198" s="3" t="s">
        <v>3437</v>
      </c>
      <c r="W198" s="3" t="s">
        <v>1409</v>
      </c>
      <c r="X198" s="3" t="s">
        <v>1606</v>
      </c>
      <c r="Y198" s="5"/>
      <c r="AB198" s="4">
        <v>41</v>
      </c>
      <c r="AC198" s="3" t="s">
        <v>3438</v>
      </c>
      <c r="AD198" s="31" t="s">
        <v>1585</v>
      </c>
      <c r="AE198" s="31" t="s">
        <v>1606</v>
      </c>
      <c r="AF198" s="32"/>
      <c r="AG198"/>
      <c r="AH198" s="4">
        <v>42</v>
      </c>
      <c r="AI198" s="3" t="s">
        <v>3439</v>
      </c>
      <c r="AJ198" s="31" t="s">
        <v>1353</v>
      </c>
      <c r="AK198" s="31" t="s">
        <v>1607</v>
      </c>
      <c r="AL198" s="32"/>
      <c r="AO198" s="4">
        <v>41</v>
      </c>
      <c r="AP198" s="3" t="s">
        <v>3440</v>
      </c>
      <c r="AQ198" s="31" t="s">
        <v>1513</v>
      </c>
      <c r="AR198" s="31" t="s">
        <v>1607</v>
      </c>
      <c r="AS198" s="32"/>
      <c r="AT198"/>
      <c r="AU198" s="4">
        <v>42</v>
      </c>
      <c r="AV198" s="3" t="s">
        <v>3441</v>
      </c>
      <c r="AW198" s="31" t="s">
        <v>1417</v>
      </c>
      <c r="AX198" s="31" t="s">
        <v>1607</v>
      </c>
      <c r="AY198" s="32"/>
      <c r="BB198" s="4">
        <v>41</v>
      </c>
      <c r="BC198" s="3" t="s">
        <v>3442</v>
      </c>
      <c r="BD198" s="31" t="s">
        <v>1505</v>
      </c>
      <c r="BE198" s="31" t="s">
        <v>1607</v>
      </c>
      <c r="BF198" s="32"/>
      <c r="BG198"/>
      <c r="BH198" s="4">
        <v>42</v>
      </c>
      <c r="BI198" s="3" t="s">
        <v>3443</v>
      </c>
      <c r="BJ198" s="31" t="s">
        <v>1473</v>
      </c>
      <c r="BK198" s="31" t="s">
        <v>1607</v>
      </c>
      <c r="BL198" s="32"/>
      <c r="BO198" s="4">
        <v>41</v>
      </c>
      <c r="BP198" s="3" t="s">
        <v>3444</v>
      </c>
      <c r="BQ198" s="31" t="s">
        <v>1569</v>
      </c>
      <c r="BR198" s="31" t="s">
        <v>1607</v>
      </c>
      <c r="BS198" s="32"/>
      <c r="BT198"/>
      <c r="BU198" s="4">
        <v>42</v>
      </c>
      <c r="BV198" s="3" t="s">
        <v>3445</v>
      </c>
      <c r="BW198" s="31" t="s">
        <v>1457</v>
      </c>
      <c r="BX198" s="31" t="s">
        <v>1608</v>
      </c>
      <c r="BY198" s="32"/>
      <c r="CB198" s="4">
        <v>41</v>
      </c>
      <c r="CC198" s="3" t="s">
        <v>3446</v>
      </c>
      <c r="CD198" s="31" t="s">
        <v>1537</v>
      </c>
      <c r="CE198" s="31" t="s">
        <v>1608</v>
      </c>
      <c r="CF198" s="32"/>
      <c r="CG198"/>
      <c r="CH198" s="4">
        <v>42</v>
      </c>
      <c r="CI198" s="3" t="s">
        <v>3447</v>
      </c>
      <c r="CJ198" s="31" t="s">
        <v>1433</v>
      </c>
      <c r="CK198" s="31" t="s">
        <v>1608</v>
      </c>
      <c r="CL198" s="32"/>
      <c r="CO198" s="4">
        <v>41</v>
      </c>
      <c r="CP198" s="3" t="s">
        <v>3448</v>
      </c>
      <c r="CQ198" s="31" t="s">
        <v>1593</v>
      </c>
      <c r="CR198" s="31" t="s">
        <v>1608</v>
      </c>
      <c r="CS198" s="32"/>
      <c r="CT198"/>
      <c r="CU198" s="4">
        <v>42</v>
      </c>
      <c r="CV198" s="3" t="s">
        <v>3449</v>
      </c>
      <c r="CW198" s="31" t="s">
        <v>1369</v>
      </c>
      <c r="CX198" s="31" t="s">
        <v>1608</v>
      </c>
      <c r="CY198" s="32"/>
    </row>
    <row r="199" spans="2:103" x14ac:dyDescent="0.35">
      <c r="B199" s="4">
        <v>43</v>
      </c>
      <c r="C199" s="3" t="s">
        <v>888</v>
      </c>
      <c r="D199" s="3" t="s">
        <v>1501</v>
      </c>
      <c r="E199" s="3" t="s">
        <v>1606</v>
      </c>
      <c r="F199" s="5"/>
      <c r="H199" s="4">
        <v>44</v>
      </c>
      <c r="I199" s="3" t="s">
        <v>865</v>
      </c>
      <c r="J199" s="3" t="s">
        <v>1469</v>
      </c>
      <c r="K199" s="3" t="s">
        <v>1606</v>
      </c>
      <c r="L199" s="5"/>
      <c r="O199" s="4">
        <v>43</v>
      </c>
      <c r="P199" s="3" t="s">
        <v>866</v>
      </c>
      <c r="Q199" s="3" t="s">
        <v>1565</v>
      </c>
      <c r="R199" s="3" t="s">
        <v>1606</v>
      </c>
      <c r="S199" s="5"/>
      <c r="U199" s="4">
        <v>44</v>
      </c>
      <c r="V199" s="3" t="s">
        <v>908</v>
      </c>
      <c r="W199" s="3" t="s">
        <v>1413</v>
      </c>
      <c r="X199" s="3" t="s">
        <v>1606</v>
      </c>
      <c r="Y199" s="5"/>
      <c r="AB199" s="4">
        <v>43</v>
      </c>
      <c r="AC199" s="3" t="s">
        <v>947</v>
      </c>
      <c r="AD199" s="31" t="s">
        <v>1589</v>
      </c>
      <c r="AE199" s="31" t="s">
        <v>1606</v>
      </c>
      <c r="AF199" s="32"/>
      <c r="AG199"/>
      <c r="AH199" s="4">
        <v>44</v>
      </c>
      <c r="AI199" s="3" t="s">
        <v>1025</v>
      </c>
      <c r="AJ199" s="31" t="s">
        <v>1357</v>
      </c>
      <c r="AK199" s="31" t="s">
        <v>1607</v>
      </c>
      <c r="AL199" s="32"/>
      <c r="AO199" s="4">
        <v>43</v>
      </c>
      <c r="AP199" s="3" t="s">
        <v>948</v>
      </c>
      <c r="AQ199" s="31" t="s">
        <v>1517</v>
      </c>
      <c r="AR199" s="31" t="s">
        <v>1607</v>
      </c>
      <c r="AS199" s="32"/>
      <c r="AT199"/>
      <c r="AU199" s="4">
        <v>44</v>
      </c>
      <c r="AV199" s="3" t="s">
        <v>1026</v>
      </c>
      <c r="AW199" s="31" t="s">
        <v>1421</v>
      </c>
      <c r="AX199" s="31" t="s">
        <v>1607</v>
      </c>
      <c r="AY199" s="32"/>
      <c r="BB199" s="4">
        <v>43</v>
      </c>
      <c r="BC199" s="3" t="s">
        <v>949</v>
      </c>
      <c r="BD199" s="31" t="s">
        <v>1509</v>
      </c>
      <c r="BE199" s="31" t="s">
        <v>1607</v>
      </c>
      <c r="BF199" s="32"/>
      <c r="BG199"/>
      <c r="BH199" s="4">
        <v>44</v>
      </c>
      <c r="BI199" s="3" t="s">
        <v>1027</v>
      </c>
      <c r="BJ199" s="31" t="s">
        <v>1477</v>
      </c>
      <c r="BK199" s="31" t="s">
        <v>1607</v>
      </c>
      <c r="BL199" s="32"/>
      <c r="BO199" s="4">
        <v>43</v>
      </c>
      <c r="BP199" s="3" t="s">
        <v>950</v>
      </c>
      <c r="BQ199" s="31" t="s">
        <v>1573</v>
      </c>
      <c r="BR199" s="31" t="s">
        <v>1607</v>
      </c>
      <c r="BS199" s="32"/>
      <c r="BT199"/>
      <c r="BU199" s="4">
        <v>44</v>
      </c>
      <c r="BV199" s="3" t="s">
        <v>1028</v>
      </c>
      <c r="BW199" s="31" t="s">
        <v>1461</v>
      </c>
      <c r="BX199" s="31" t="s">
        <v>1608</v>
      </c>
      <c r="BY199" s="32"/>
      <c r="CB199" s="4">
        <v>43</v>
      </c>
      <c r="CC199" s="3" t="s">
        <v>951</v>
      </c>
      <c r="CD199" s="31" t="s">
        <v>1541</v>
      </c>
      <c r="CE199" s="31" t="s">
        <v>1608</v>
      </c>
      <c r="CF199" s="32"/>
      <c r="CG199"/>
      <c r="CH199" s="4">
        <v>44</v>
      </c>
      <c r="CI199" s="3" t="s">
        <v>1029</v>
      </c>
      <c r="CJ199" s="31" t="s">
        <v>1437</v>
      </c>
      <c r="CK199" s="31" t="s">
        <v>1608</v>
      </c>
      <c r="CL199" s="32"/>
      <c r="CO199" s="4">
        <v>43</v>
      </c>
      <c r="CP199" s="3" t="s">
        <v>952</v>
      </c>
      <c r="CQ199" s="31" t="s">
        <v>1597</v>
      </c>
      <c r="CR199" s="31" t="s">
        <v>1608</v>
      </c>
      <c r="CS199" s="32"/>
      <c r="CT199"/>
      <c r="CU199" s="4">
        <v>44</v>
      </c>
      <c r="CV199" s="3" t="s">
        <v>1030</v>
      </c>
      <c r="CW199" s="31" t="s">
        <v>1373</v>
      </c>
      <c r="CX199" s="31" t="s">
        <v>1608</v>
      </c>
      <c r="CY199" s="32"/>
    </row>
    <row r="200" spans="2:103" x14ac:dyDescent="0.35">
      <c r="B200" s="4">
        <v>45</v>
      </c>
      <c r="C200" s="3" t="s">
        <v>887</v>
      </c>
      <c r="D200" s="3" t="s">
        <v>1376</v>
      </c>
      <c r="E200" s="3" t="s">
        <v>1606</v>
      </c>
      <c r="F200" s="5"/>
      <c r="H200" s="4">
        <v>46</v>
      </c>
      <c r="I200" s="3" t="s">
        <v>864</v>
      </c>
      <c r="J200" s="3" t="s">
        <v>1600</v>
      </c>
      <c r="K200" s="3" t="s">
        <v>1606</v>
      </c>
      <c r="L200" s="5"/>
      <c r="O200" s="4">
        <v>45</v>
      </c>
      <c r="P200" s="3" t="s">
        <v>867</v>
      </c>
      <c r="Q200" s="3" t="s">
        <v>1440</v>
      </c>
      <c r="R200" s="3" t="s">
        <v>1606</v>
      </c>
      <c r="S200" s="5"/>
      <c r="U200" s="4">
        <v>46</v>
      </c>
      <c r="V200" s="3" t="s">
        <v>868</v>
      </c>
      <c r="W200" s="3" t="s">
        <v>1528</v>
      </c>
      <c r="X200" s="3" t="s">
        <v>1606</v>
      </c>
      <c r="Y200" s="5"/>
      <c r="AB200" s="4">
        <v>45</v>
      </c>
      <c r="AC200" s="3" t="s">
        <v>941</v>
      </c>
      <c r="AD200" s="31" t="s">
        <v>1448</v>
      </c>
      <c r="AE200" s="31" t="s">
        <v>1606</v>
      </c>
      <c r="AF200" s="32"/>
      <c r="AG200"/>
      <c r="AH200" s="4">
        <v>46</v>
      </c>
      <c r="AI200" s="3" t="s">
        <v>1019</v>
      </c>
      <c r="AJ200" s="31" t="s">
        <v>1488</v>
      </c>
      <c r="AK200" s="31" t="s">
        <v>1607</v>
      </c>
      <c r="AL200" s="32"/>
      <c r="AO200" s="4">
        <v>45</v>
      </c>
      <c r="AP200" s="3" t="s">
        <v>942</v>
      </c>
      <c r="AQ200" s="31" t="s">
        <v>1392</v>
      </c>
      <c r="AR200" s="31" t="s">
        <v>1607</v>
      </c>
      <c r="AS200" s="32"/>
      <c r="AT200"/>
      <c r="AU200" s="4">
        <v>46</v>
      </c>
      <c r="AV200" s="3" t="s">
        <v>1020</v>
      </c>
      <c r="AW200" s="31" t="s">
        <v>1552</v>
      </c>
      <c r="AX200" s="31" t="s">
        <v>1607</v>
      </c>
      <c r="AY200" s="32"/>
      <c r="BB200" s="4">
        <v>45</v>
      </c>
      <c r="BC200" s="3" t="s">
        <v>943</v>
      </c>
      <c r="BD200" s="31" t="s">
        <v>1368</v>
      </c>
      <c r="BE200" s="31" t="s">
        <v>1607</v>
      </c>
      <c r="BF200" s="32"/>
      <c r="BG200"/>
      <c r="BH200" s="4">
        <v>46</v>
      </c>
      <c r="BI200" s="3" t="s">
        <v>1021</v>
      </c>
      <c r="BJ200" s="31" t="s">
        <v>1592</v>
      </c>
      <c r="BK200" s="31" t="s">
        <v>1607</v>
      </c>
      <c r="BL200" s="32"/>
      <c r="BO200" s="4">
        <v>45</v>
      </c>
      <c r="BP200" s="3" t="s">
        <v>944</v>
      </c>
      <c r="BQ200" s="31" t="s">
        <v>1432</v>
      </c>
      <c r="BR200" s="31" t="s">
        <v>1607</v>
      </c>
      <c r="BS200" s="32"/>
      <c r="BT200"/>
      <c r="BU200" s="4">
        <v>46</v>
      </c>
      <c r="BV200" s="3" t="s">
        <v>1022</v>
      </c>
      <c r="BW200" s="31" t="s">
        <v>1576</v>
      </c>
      <c r="BX200" s="31" t="s">
        <v>1608</v>
      </c>
      <c r="BY200" s="32"/>
      <c r="CB200" s="4">
        <v>45</v>
      </c>
      <c r="CC200" s="3" t="s">
        <v>945</v>
      </c>
      <c r="CD200" s="31" t="s">
        <v>1400</v>
      </c>
      <c r="CE200" s="31" t="s">
        <v>1608</v>
      </c>
      <c r="CF200" s="32"/>
      <c r="CG200"/>
      <c r="CH200" s="4">
        <v>46</v>
      </c>
      <c r="CI200" s="3" t="s">
        <v>1023</v>
      </c>
      <c r="CJ200" s="31" t="s">
        <v>1568</v>
      </c>
      <c r="CK200" s="31" t="s">
        <v>1608</v>
      </c>
      <c r="CL200" s="32"/>
      <c r="CO200" s="4">
        <v>45</v>
      </c>
      <c r="CP200" s="3" t="s">
        <v>946</v>
      </c>
      <c r="CQ200" s="31" t="s">
        <v>1472</v>
      </c>
      <c r="CR200" s="31" t="s">
        <v>1608</v>
      </c>
      <c r="CS200" s="32"/>
      <c r="CT200"/>
      <c r="CU200" s="4">
        <v>46</v>
      </c>
      <c r="CV200" s="3" t="s">
        <v>1024</v>
      </c>
      <c r="CW200" s="31" t="s">
        <v>1504</v>
      </c>
      <c r="CX200" s="31" t="s">
        <v>1608</v>
      </c>
      <c r="CY200" s="32"/>
    </row>
    <row r="201" spans="2:103" x14ac:dyDescent="0.35">
      <c r="B201" s="4">
        <v>47</v>
      </c>
      <c r="C201" s="3" t="s">
        <v>3418</v>
      </c>
      <c r="D201" s="3" t="s">
        <v>1370</v>
      </c>
      <c r="E201" s="3" t="s">
        <v>1606</v>
      </c>
      <c r="F201" s="5"/>
      <c r="H201" s="4">
        <v>48</v>
      </c>
      <c r="I201" s="3" t="s">
        <v>3419</v>
      </c>
      <c r="J201" s="3" t="s">
        <v>1594</v>
      </c>
      <c r="K201" s="3" t="s">
        <v>1606</v>
      </c>
      <c r="L201" s="5"/>
      <c r="O201" s="4">
        <v>47</v>
      </c>
      <c r="P201" s="3" t="s">
        <v>3420</v>
      </c>
      <c r="Q201" s="3" t="s">
        <v>1434</v>
      </c>
      <c r="R201" s="3" t="s">
        <v>1606</v>
      </c>
      <c r="S201" s="5"/>
      <c r="U201" s="4">
        <v>48</v>
      </c>
      <c r="V201" s="3" t="s">
        <v>3421</v>
      </c>
      <c r="W201" s="3" t="s">
        <v>1538</v>
      </c>
      <c r="X201" s="3" t="s">
        <v>1606</v>
      </c>
      <c r="Y201" s="5"/>
      <c r="AB201" s="4">
        <v>47</v>
      </c>
      <c r="AC201" s="3" t="s">
        <v>3422</v>
      </c>
      <c r="AD201" s="31" t="s">
        <v>1458</v>
      </c>
      <c r="AE201" s="31" t="s">
        <v>1606</v>
      </c>
      <c r="AF201" s="32"/>
      <c r="AG201"/>
      <c r="AH201" s="4">
        <v>48</v>
      </c>
      <c r="AI201" s="3" t="s">
        <v>3423</v>
      </c>
      <c r="AJ201" s="31" t="s">
        <v>1482</v>
      </c>
      <c r="AK201" s="31" t="s">
        <v>1607</v>
      </c>
      <c r="AL201" s="32"/>
      <c r="AO201" s="4">
        <v>47</v>
      </c>
      <c r="AP201" s="3" t="s">
        <v>3424</v>
      </c>
      <c r="AQ201" s="31" t="s">
        <v>1386</v>
      </c>
      <c r="AR201" s="31" t="s">
        <v>1607</v>
      </c>
      <c r="AS201" s="32"/>
      <c r="AT201"/>
      <c r="AU201" s="4">
        <v>48</v>
      </c>
      <c r="AV201" s="3" t="s">
        <v>3425</v>
      </c>
      <c r="AW201" s="31" t="s">
        <v>1546</v>
      </c>
      <c r="AX201" s="31" t="s">
        <v>1607</v>
      </c>
      <c r="AY201" s="32"/>
      <c r="BB201" s="4">
        <v>47</v>
      </c>
      <c r="BC201" s="3" t="s">
        <v>3426</v>
      </c>
      <c r="BD201" s="31" t="s">
        <v>1378</v>
      </c>
      <c r="BE201" s="31" t="s">
        <v>1607</v>
      </c>
      <c r="BF201" s="32"/>
      <c r="BG201"/>
      <c r="BH201" s="4">
        <v>48</v>
      </c>
      <c r="BI201" s="3" t="s">
        <v>3427</v>
      </c>
      <c r="BJ201" s="31" t="s">
        <v>1602</v>
      </c>
      <c r="BK201" s="31" t="s">
        <v>1607</v>
      </c>
      <c r="BL201" s="32"/>
      <c r="BO201" s="4">
        <v>47</v>
      </c>
      <c r="BP201" s="3" t="s">
        <v>3428</v>
      </c>
      <c r="BQ201" s="31" t="s">
        <v>1442</v>
      </c>
      <c r="BR201" s="31" t="s">
        <v>1607</v>
      </c>
      <c r="BS201" s="32"/>
      <c r="BT201"/>
      <c r="BU201" s="4">
        <v>48</v>
      </c>
      <c r="BV201" s="3" t="s">
        <v>3429</v>
      </c>
      <c r="BW201" s="31" t="s">
        <v>1586</v>
      </c>
      <c r="BX201" s="31" t="s">
        <v>1608</v>
      </c>
      <c r="BY201" s="32"/>
      <c r="CB201" s="4">
        <v>47</v>
      </c>
      <c r="CC201" s="3" t="s">
        <v>3430</v>
      </c>
      <c r="CD201" s="31" t="s">
        <v>1410</v>
      </c>
      <c r="CE201" s="31" t="s">
        <v>1608</v>
      </c>
      <c r="CF201" s="32"/>
      <c r="CG201"/>
      <c r="CH201" s="4">
        <v>48</v>
      </c>
      <c r="CI201" s="3" t="s">
        <v>3431</v>
      </c>
      <c r="CJ201" s="31" t="s">
        <v>1562</v>
      </c>
      <c r="CK201" s="31" t="s">
        <v>1608</v>
      </c>
      <c r="CL201" s="32"/>
      <c r="CO201" s="4">
        <v>47</v>
      </c>
      <c r="CP201" s="3" t="s">
        <v>3432</v>
      </c>
      <c r="CQ201" s="31" t="s">
        <v>1466</v>
      </c>
      <c r="CR201" s="31" t="s">
        <v>1608</v>
      </c>
      <c r="CS201" s="32"/>
      <c r="CT201"/>
      <c r="CU201" s="4">
        <v>48</v>
      </c>
      <c r="CV201" s="3" t="s">
        <v>3433</v>
      </c>
      <c r="CW201" s="31" t="s">
        <v>1498</v>
      </c>
      <c r="CX201" s="31" t="s">
        <v>1608</v>
      </c>
      <c r="CY201" s="32"/>
    </row>
    <row r="202" spans="2:103" x14ac:dyDescent="0.35">
      <c r="B202" s="4">
        <v>49</v>
      </c>
      <c r="C202" s="3" t="s">
        <v>3402</v>
      </c>
      <c r="D202" s="3" t="s">
        <v>1495</v>
      </c>
      <c r="E202" s="3" t="s">
        <v>1606</v>
      </c>
      <c r="F202" s="5"/>
      <c r="H202" s="4">
        <v>50</v>
      </c>
      <c r="I202" s="3" t="s">
        <v>3403</v>
      </c>
      <c r="J202" s="3" t="s">
        <v>1463</v>
      </c>
      <c r="K202" s="3" t="s">
        <v>1606</v>
      </c>
      <c r="L202" s="5"/>
      <c r="O202" s="4">
        <v>49</v>
      </c>
      <c r="P202" s="3" t="s">
        <v>3404</v>
      </c>
      <c r="Q202" s="3" t="s">
        <v>1559</v>
      </c>
      <c r="R202" s="3" t="s">
        <v>1606</v>
      </c>
      <c r="S202" s="5"/>
      <c r="U202" s="4">
        <v>50</v>
      </c>
      <c r="V202" s="3" t="s">
        <v>3405</v>
      </c>
      <c r="W202" s="3" t="s">
        <v>1407</v>
      </c>
      <c r="X202" s="3" t="s">
        <v>1606</v>
      </c>
      <c r="Y202" s="5"/>
      <c r="AB202" s="4">
        <v>49</v>
      </c>
      <c r="AC202" s="3" t="s">
        <v>3406</v>
      </c>
      <c r="AD202" s="31" t="s">
        <v>1583</v>
      </c>
      <c r="AE202" s="31" t="s">
        <v>1606</v>
      </c>
      <c r="AF202" s="32"/>
      <c r="AG202"/>
      <c r="AH202" s="4">
        <v>50</v>
      </c>
      <c r="AI202" s="3" t="s">
        <v>3407</v>
      </c>
      <c r="AJ202" s="31" t="s">
        <v>1351</v>
      </c>
      <c r="AK202" s="31" t="s">
        <v>1607</v>
      </c>
      <c r="AL202" s="32"/>
      <c r="AO202" s="4">
        <v>49</v>
      </c>
      <c r="AP202" s="3" t="s">
        <v>3408</v>
      </c>
      <c r="AQ202" s="31" t="s">
        <v>1511</v>
      </c>
      <c r="AR202" s="31" t="s">
        <v>1607</v>
      </c>
      <c r="AS202" s="32"/>
      <c r="AT202"/>
      <c r="AU202" s="4">
        <v>50</v>
      </c>
      <c r="AV202" s="3" t="s">
        <v>3409</v>
      </c>
      <c r="AW202" s="31" t="s">
        <v>1415</v>
      </c>
      <c r="AX202" s="31" t="s">
        <v>1607</v>
      </c>
      <c r="AY202" s="32"/>
      <c r="BB202" s="4">
        <v>49</v>
      </c>
      <c r="BC202" s="3" t="s">
        <v>3410</v>
      </c>
      <c r="BD202" s="31" t="s">
        <v>1503</v>
      </c>
      <c r="BE202" s="31" t="s">
        <v>1607</v>
      </c>
      <c r="BF202" s="32"/>
      <c r="BG202"/>
      <c r="BH202" s="4">
        <v>50</v>
      </c>
      <c r="BI202" s="3" t="s">
        <v>3411</v>
      </c>
      <c r="BJ202" s="31" t="s">
        <v>1471</v>
      </c>
      <c r="BK202" s="31" t="s">
        <v>1607</v>
      </c>
      <c r="BL202" s="32"/>
      <c r="BO202" s="4">
        <v>49</v>
      </c>
      <c r="BP202" s="3" t="s">
        <v>3412</v>
      </c>
      <c r="BQ202" s="31" t="s">
        <v>1567</v>
      </c>
      <c r="BR202" s="31" t="s">
        <v>1607</v>
      </c>
      <c r="BS202" s="32"/>
      <c r="BT202"/>
      <c r="BU202" s="4">
        <v>50</v>
      </c>
      <c r="BV202" s="3" t="s">
        <v>3413</v>
      </c>
      <c r="BW202" s="31" t="s">
        <v>1455</v>
      </c>
      <c r="BX202" s="31" t="s">
        <v>1608</v>
      </c>
      <c r="BY202" s="32"/>
      <c r="CB202" s="4">
        <v>49</v>
      </c>
      <c r="CC202" s="3" t="s">
        <v>3414</v>
      </c>
      <c r="CD202" s="31" t="s">
        <v>1535</v>
      </c>
      <c r="CE202" s="31" t="s">
        <v>1608</v>
      </c>
      <c r="CF202" s="32"/>
      <c r="CG202"/>
      <c r="CH202" s="4">
        <v>50</v>
      </c>
      <c r="CI202" s="3" t="s">
        <v>3415</v>
      </c>
      <c r="CJ202" s="31" t="s">
        <v>1431</v>
      </c>
      <c r="CK202" s="31" t="s">
        <v>1608</v>
      </c>
      <c r="CL202" s="32"/>
      <c r="CO202" s="4">
        <v>49</v>
      </c>
      <c r="CP202" s="3" t="s">
        <v>3416</v>
      </c>
      <c r="CQ202" s="31" t="s">
        <v>1591</v>
      </c>
      <c r="CR202" s="31" t="s">
        <v>1608</v>
      </c>
      <c r="CS202" s="32"/>
      <c r="CT202"/>
      <c r="CU202" s="4">
        <v>50</v>
      </c>
      <c r="CV202" s="3" t="s">
        <v>3417</v>
      </c>
      <c r="CW202" s="31" t="s">
        <v>1367</v>
      </c>
      <c r="CX202" s="31" t="s">
        <v>1608</v>
      </c>
      <c r="CY202" s="32"/>
    </row>
    <row r="203" spans="2:103" x14ac:dyDescent="0.35">
      <c r="B203" s="4">
        <v>51</v>
      </c>
      <c r="C203" s="3" t="s">
        <v>3386</v>
      </c>
      <c r="D203" s="3" t="s">
        <v>1379</v>
      </c>
      <c r="E203" s="3" t="s">
        <v>1606</v>
      </c>
      <c r="F203" s="5"/>
      <c r="H203" s="4">
        <v>52</v>
      </c>
      <c r="I203" s="3" t="s">
        <v>3387</v>
      </c>
      <c r="J203" s="3" t="s">
        <v>1603</v>
      </c>
      <c r="K203" s="3" t="s">
        <v>1606</v>
      </c>
      <c r="L203" s="5"/>
      <c r="O203" s="4">
        <v>51</v>
      </c>
      <c r="P203" s="3" t="s">
        <v>3388</v>
      </c>
      <c r="Q203" s="3" t="s">
        <v>1443</v>
      </c>
      <c r="R203" s="3" t="s">
        <v>1606</v>
      </c>
      <c r="S203" s="5"/>
      <c r="U203" s="4">
        <v>52</v>
      </c>
      <c r="V203" s="3" t="s">
        <v>3389</v>
      </c>
      <c r="W203" s="3" t="s">
        <v>1531</v>
      </c>
      <c r="X203" s="3" t="s">
        <v>1606</v>
      </c>
      <c r="Y203" s="5"/>
      <c r="AB203" s="4">
        <v>51</v>
      </c>
      <c r="AC203" s="3" t="s">
        <v>3390</v>
      </c>
      <c r="AD203" s="31" t="s">
        <v>1451</v>
      </c>
      <c r="AE203" s="31" t="s">
        <v>1606</v>
      </c>
      <c r="AF203" s="32"/>
      <c r="AG203"/>
      <c r="AH203" s="4">
        <v>52</v>
      </c>
      <c r="AI203" s="3" t="s">
        <v>3391</v>
      </c>
      <c r="AJ203" s="31" t="s">
        <v>1491</v>
      </c>
      <c r="AK203" s="31" t="s">
        <v>1607</v>
      </c>
      <c r="AL203" s="32"/>
      <c r="AO203" s="4">
        <v>51</v>
      </c>
      <c r="AP203" s="3" t="s">
        <v>3392</v>
      </c>
      <c r="AQ203" s="31" t="s">
        <v>1395</v>
      </c>
      <c r="AR203" s="31" t="s">
        <v>1607</v>
      </c>
      <c r="AS203" s="32"/>
      <c r="AT203"/>
      <c r="AU203" s="4">
        <v>52</v>
      </c>
      <c r="AV203" s="3" t="s">
        <v>3393</v>
      </c>
      <c r="AW203" s="31" t="s">
        <v>1555</v>
      </c>
      <c r="AX203" s="31" t="s">
        <v>1607</v>
      </c>
      <c r="AY203" s="32"/>
      <c r="BB203" s="4">
        <v>51</v>
      </c>
      <c r="BC203" s="3" t="s">
        <v>3394</v>
      </c>
      <c r="BD203" s="31" t="s">
        <v>1371</v>
      </c>
      <c r="BE203" s="31" t="s">
        <v>1607</v>
      </c>
      <c r="BF203" s="32"/>
      <c r="BG203"/>
      <c r="BH203" s="4">
        <v>52</v>
      </c>
      <c r="BI203" s="3" t="s">
        <v>3395</v>
      </c>
      <c r="BJ203" s="31" t="s">
        <v>1595</v>
      </c>
      <c r="BK203" s="31" t="s">
        <v>1607</v>
      </c>
      <c r="BL203" s="32"/>
      <c r="BO203" s="4">
        <v>51</v>
      </c>
      <c r="BP203" s="3" t="s">
        <v>3396</v>
      </c>
      <c r="BQ203" s="31" t="s">
        <v>1435</v>
      </c>
      <c r="BR203" s="31" t="s">
        <v>1607</v>
      </c>
      <c r="BS203" s="32"/>
      <c r="BT203"/>
      <c r="BU203" s="4">
        <v>52</v>
      </c>
      <c r="BV203" s="3" t="s">
        <v>3397</v>
      </c>
      <c r="BW203" s="31" t="s">
        <v>1579</v>
      </c>
      <c r="BX203" s="31" t="s">
        <v>1608</v>
      </c>
      <c r="BY203" s="32"/>
      <c r="CB203" s="4">
        <v>51</v>
      </c>
      <c r="CC203" s="3" t="s">
        <v>3398</v>
      </c>
      <c r="CD203" s="31" t="s">
        <v>1403</v>
      </c>
      <c r="CE203" s="31" t="s">
        <v>1608</v>
      </c>
      <c r="CF203" s="32"/>
      <c r="CG203"/>
      <c r="CH203" s="4">
        <v>52</v>
      </c>
      <c r="CI203" s="3" t="s">
        <v>3399</v>
      </c>
      <c r="CJ203" s="31" t="s">
        <v>1571</v>
      </c>
      <c r="CK203" s="31" t="s">
        <v>1608</v>
      </c>
      <c r="CL203" s="32"/>
      <c r="CO203" s="4">
        <v>51</v>
      </c>
      <c r="CP203" s="3" t="s">
        <v>3400</v>
      </c>
      <c r="CQ203" s="31" t="s">
        <v>1475</v>
      </c>
      <c r="CR203" s="31" t="s">
        <v>1608</v>
      </c>
      <c r="CS203" s="32"/>
      <c r="CT203"/>
      <c r="CU203" s="4">
        <v>52</v>
      </c>
      <c r="CV203" s="3" t="s">
        <v>3401</v>
      </c>
      <c r="CW203" s="31" t="s">
        <v>1507</v>
      </c>
      <c r="CX203" s="31" t="s">
        <v>1608</v>
      </c>
      <c r="CY203" s="32"/>
    </row>
    <row r="204" spans="2:103" x14ac:dyDescent="0.35">
      <c r="B204" s="4">
        <v>53</v>
      </c>
      <c r="C204" s="3" t="s">
        <v>3370</v>
      </c>
      <c r="D204" s="3" t="s">
        <v>1494</v>
      </c>
      <c r="E204" s="3" t="s">
        <v>1606</v>
      </c>
      <c r="F204" s="5"/>
      <c r="H204" s="4">
        <v>54</v>
      </c>
      <c r="I204" s="3" t="s">
        <v>3371</v>
      </c>
      <c r="J204" s="3" t="s">
        <v>1462</v>
      </c>
      <c r="K204" s="3" t="s">
        <v>1606</v>
      </c>
      <c r="L204" s="5"/>
      <c r="O204" s="4">
        <v>53</v>
      </c>
      <c r="P204" s="3" t="s">
        <v>3372</v>
      </c>
      <c r="Q204" s="3" t="s">
        <v>1558</v>
      </c>
      <c r="R204" s="3" t="s">
        <v>1606</v>
      </c>
      <c r="S204" s="5"/>
      <c r="U204" s="4">
        <v>54</v>
      </c>
      <c r="V204" s="3" t="s">
        <v>3373</v>
      </c>
      <c r="W204" s="3" t="s">
        <v>1406</v>
      </c>
      <c r="X204" s="3" t="s">
        <v>1606</v>
      </c>
      <c r="Y204" s="5"/>
      <c r="AB204" s="4">
        <v>53</v>
      </c>
      <c r="AC204" s="3" t="s">
        <v>3374</v>
      </c>
      <c r="AD204" s="31" t="s">
        <v>1582</v>
      </c>
      <c r="AE204" s="31" t="s">
        <v>1606</v>
      </c>
      <c r="AF204" s="32"/>
      <c r="AG204"/>
      <c r="AH204" s="4">
        <v>54</v>
      </c>
      <c r="AI204" s="3" t="s">
        <v>3375</v>
      </c>
      <c r="AJ204" s="31" t="s">
        <v>1350</v>
      </c>
      <c r="AK204" s="31" t="s">
        <v>1607</v>
      </c>
      <c r="AL204" s="32"/>
      <c r="AO204" s="4">
        <v>53</v>
      </c>
      <c r="AP204" s="3" t="s">
        <v>3376</v>
      </c>
      <c r="AQ204" s="31" t="s">
        <v>1510</v>
      </c>
      <c r="AR204" s="31" t="s">
        <v>1607</v>
      </c>
      <c r="AS204" s="32"/>
      <c r="AT204"/>
      <c r="AU204" s="4">
        <v>54</v>
      </c>
      <c r="AV204" s="3" t="s">
        <v>3377</v>
      </c>
      <c r="AW204" s="31" t="s">
        <v>1414</v>
      </c>
      <c r="AX204" s="31" t="s">
        <v>1607</v>
      </c>
      <c r="AY204" s="32"/>
      <c r="BB204" s="4">
        <v>53</v>
      </c>
      <c r="BC204" s="3" t="s">
        <v>3378</v>
      </c>
      <c r="BD204" s="31" t="s">
        <v>1502</v>
      </c>
      <c r="BE204" s="31" t="s">
        <v>1607</v>
      </c>
      <c r="BF204" s="32"/>
      <c r="BG204"/>
      <c r="BH204" s="4">
        <v>54</v>
      </c>
      <c r="BI204" s="3" t="s">
        <v>3379</v>
      </c>
      <c r="BJ204" s="31" t="s">
        <v>1470</v>
      </c>
      <c r="BK204" s="31" t="s">
        <v>1607</v>
      </c>
      <c r="BL204" s="32"/>
      <c r="BO204" s="4">
        <v>53</v>
      </c>
      <c r="BP204" s="3" t="s">
        <v>3380</v>
      </c>
      <c r="BQ204" s="31" t="s">
        <v>1566</v>
      </c>
      <c r="BR204" s="31" t="s">
        <v>1607</v>
      </c>
      <c r="BS204" s="32"/>
      <c r="BT204"/>
      <c r="BU204" s="4">
        <v>54</v>
      </c>
      <c r="BV204" s="3" t="s">
        <v>3381</v>
      </c>
      <c r="BW204" s="31" t="s">
        <v>1454</v>
      </c>
      <c r="BX204" s="31" t="s">
        <v>1608</v>
      </c>
      <c r="BY204" s="32"/>
      <c r="CB204" s="4">
        <v>53</v>
      </c>
      <c r="CC204" s="3" t="s">
        <v>3382</v>
      </c>
      <c r="CD204" s="31" t="s">
        <v>1534</v>
      </c>
      <c r="CE204" s="31" t="s">
        <v>1608</v>
      </c>
      <c r="CF204" s="32"/>
      <c r="CG204"/>
      <c r="CH204" s="4">
        <v>54</v>
      </c>
      <c r="CI204" s="3" t="s">
        <v>3383</v>
      </c>
      <c r="CJ204" s="31" t="s">
        <v>1430</v>
      </c>
      <c r="CK204" s="31" t="s">
        <v>1608</v>
      </c>
      <c r="CL204" s="32"/>
      <c r="CO204" s="4">
        <v>53</v>
      </c>
      <c r="CP204" s="3" t="s">
        <v>3384</v>
      </c>
      <c r="CQ204" s="31" t="s">
        <v>1590</v>
      </c>
      <c r="CR204" s="31" t="s">
        <v>1608</v>
      </c>
      <c r="CS204" s="32"/>
      <c r="CT204"/>
      <c r="CU204" s="4">
        <v>54</v>
      </c>
      <c r="CV204" s="3" t="s">
        <v>3385</v>
      </c>
      <c r="CW204" s="31" t="s">
        <v>1366</v>
      </c>
      <c r="CX204" s="31" t="s">
        <v>1608</v>
      </c>
      <c r="CY204" s="32"/>
    </row>
    <row r="205" spans="2:103" x14ac:dyDescent="0.35">
      <c r="B205" s="4">
        <v>55</v>
      </c>
      <c r="C205" s="3" t="s">
        <v>886</v>
      </c>
      <c r="D205" s="3" t="s">
        <v>1500</v>
      </c>
      <c r="E205" s="3" t="s">
        <v>1606</v>
      </c>
      <c r="F205" s="5"/>
      <c r="H205" s="4">
        <v>56</v>
      </c>
      <c r="I205" s="3" t="s">
        <v>863</v>
      </c>
      <c r="J205" s="3" t="s">
        <v>1468</v>
      </c>
      <c r="K205" s="3" t="s">
        <v>1606</v>
      </c>
      <c r="L205" s="5"/>
      <c r="O205" s="4">
        <v>55</v>
      </c>
      <c r="P205" s="3" t="s">
        <v>884</v>
      </c>
      <c r="Q205" s="3" t="s">
        <v>1564</v>
      </c>
      <c r="R205" s="3" t="s">
        <v>1606</v>
      </c>
      <c r="S205" s="5"/>
      <c r="U205" s="4">
        <v>56</v>
      </c>
      <c r="V205" s="3" t="s">
        <v>907</v>
      </c>
      <c r="W205" s="3" t="s">
        <v>1412</v>
      </c>
      <c r="X205" s="3" t="s">
        <v>1606</v>
      </c>
      <c r="Y205" s="5"/>
      <c r="AB205" s="4">
        <v>55</v>
      </c>
      <c r="AC205" s="3" t="s">
        <v>935</v>
      </c>
      <c r="AD205" s="31" t="s">
        <v>1588</v>
      </c>
      <c r="AE205" s="31" t="s">
        <v>1606</v>
      </c>
      <c r="AF205" s="32"/>
      <c r="AG205"/>
      <c r="AH205" s="4">
        <v>56</v>
      </c>
      <c r="AI205" s="3" t="s">
        <v>1013</v>
      </c>
      <c r="AJ205" s="31" t="s">
        <v>1356</v>
      </c>
      <c r="AK205" s="31" t="s">
        <v>1607</v>
      </c>
      <c r="AL205" s="32"/>
      <c r="AO205" s="4">
        <v>55</v>
      </c>
      <c r="AP205" s="3" t="s">
        <v>936</v>
      </c>
      <c r="AQ205" s="31" t="s">
        <v>1516</v>
      </c>
      <c r="AR205" s="31" t="s">
        <v>1607</v>
      </c>
      <c r="AS205" s="32"/>
      <c r="AT205"/>
      <c r="AU205" s="4">
        <v>56</v>
      </c>
      <c r="AV205" s="3" t="s">
        <v>1014</v>
      </c>
      <c r="AW205" s="31" t="s">
        <v>1420</v>
      </c>
      <c r="AX205" s="31" t="s">
        <v>1607</v>
      </c>
      <c r="AY205" s="32"/>
      <c r="BB205" s="4">
        <v>55</v>
      </c>
      <c r="BC205" s="3" t="s">
        <v>937</v>
      </c>
      <c r="BD205" s="31" t="s">
        <v>1508</v>
      </c>
      <c r="BE205" s="31" t="s">
        <v>1607</v>
      </c>
      <c r="BF205" s="32"/>
      <c r="BG205"/>
      <c r="BH205" s="4">
        <v>56</v>
      </c>
      <c r="BI205" s="3" t="s">
        <v>1015</v>
      </c>
      <c r="BJ205" s="31" t="s">
        <v>1476</v>
      </c>
      <c r="BK205" s="31" t="s">
        <v>1607</v>
      </c>
      <c r="BL205" s="32"/>
      <c r="BO205" s="4">
        <v>55</v>
      </c>
      <c r="BP205" s="3" t="s">
        <v>938</v>
      </c>
      <c r="BQ205" s="31" t="s">
        <v>1572</v>
      </c>
      <c r="BR205" s="31" t="s">
        <v>1607</v>
      </c>
      <c r="BS205" s="32"/>
      <c r="BT205"/>
      <c r="BU205" s="4">
        <v>56</v>
      </c>
      <c r="BV205" s="3" t="s">
        <v>1016</v>
      </c>
      <c r="BW205" s="31" t="s">
        <v>1460</v>
      </c>
      <c r="BX205" s="31" t="s">
        <v>1608</v>
      </c>
      <c r="BY205" s="32"/>
      <c r="CB205" s="4">
        <v>55</v>
      </c>
      <c r="CC205" s="3" t="s">
        <v>939</v>
      </c>
      <c r="CD205" s="31" t="s">
        <v>1540</v>
      </c>
      <c r="CE205" s="31" t="s">
        <v>1608</v>
      </c>
      <c r="CF205" s="32"/>
      <c r="CG205"/>
      <c r="CH205" s="4">
        <v>56</v>
      </c>
      <c r="CI205" s="3" t="s">
        <v>1017</v>
      </c>
      <c r="CJ205" s="31" t="s">
        <v>1436</v>
      </c>
      <c r="CK205" s="31" t="s">
        <v>1608</v>
      </c>
      <c r="CL205" s="32"/>
      <c r="CO205" s="4">
        <v>55</v>
      </c>
      <c r="CP205" s="3" t="s">
        <v>940</v>
      </c>
      <c r="CQ205" s="31" t="s">
        <v>1596</v>
      </c>
      <c r="CR205" s="31" t="s">
        <v>1608</v>
      </c>
      <c r="CS205" s="32"/>
      <c r="CT205"/>
      <c r="CU205" s="4">
        <v>56</v>
      </c>
      <c r="CV205" s="3" t="s">
        <v>1018</v>
      </c>
      <c r="CW205" s="31" t="s">
        <v>1372</v>
      </c>
      <c r="CX205" s="31" t="s">
        <v>1608</v>
      </c>
      <c r="CY205" s="32"/>
    </row>
    <row r="206" spans="2:103" x14ac:dyDescent="0.35">
      <c r="B206" s="4">
        <v>57</v>
      </c>
      <c r="C206" s="3" t="s">
        <v>883</v>
      </c>
      <c r="D206" s="3" t="s">
        <v>1369</v>
      </c>
      <c r="E206" s="3" t="s">
        <v>1606</v>
      </c>
      <c r="F206" s="5"/>
      <c r="H206" s="4">
        <v>58</v>
      </c>
      <c r="I206" s="3" t="s">
        <v>862</v>
      </c>
      <c r="J206" s="3" t="s">
        <v>1593</v>
      </c>
      <c r="K206" s="3" t="s">
        <v>1606</v>
      </c>
      <c r="L206" s="5"/>
      <c r="O206" s="4">
        <v>57</v>
      </c>
      <c r="P206" s="3" t="s">
        <v>885</v>
      </c>
      <c r="Q206" s="3" t="s">
        <v>1433</v>
      </c>
      <c r="R206" s="3" t="s">
        <v>1606</v>
      </c>
      <c r="S206" s="5"/>
      <c r="U206" s="4">
        <v>58</v>
      </c>
      <c r="V206" s="3" t="s">
        <v>906</v>
      </c>
      <c r="W206" s="3" t="s">
        <v>1537</v>
      </c>
      <c r="X206" s="3" t="s">
        <v>1606</v>
      </c>
      <c r="Y206" s="5"/>
      <c r="AB206" s="4">
        <v>57</v>
      </c>
      <c r="AC206" s="3" t="s">
        <v>929</v>
      </c>
      <c r="AD206" s="31" t="s">
        <v>1457</v>
      </c>
      <c r="AE206" s="31" t="s">
        <v>1606</v>
      </c>
      <c r="AF206" s="32"/>
      <c r="AG206"/>
      <c r="AH206" s="4">
        <v>58</v>
      </c>
      <c r="AI206" s="3" t="s">
        <v>1007</v>
      </c>
      <c r="AJ206" s="31" t="s">
        <v>1481</v>
      </c>
      <c r="AK206" s="31" t="s">
        <v>1607</v>
      </c>
      <c r="AL206" s="32"/>
      <c r="AO206" s="4">
        <v>57</v>
      </c>
      <c r="AP206" s="3" t="s">
        <v>930</v>
      </c>
      <c r="AQ206" s="31" t="s">
        <v>1385</v>
      </c>
      <c r="AR206" s="31" t="s">
        <v>1607</v>
      </c>
      <c r="AS206" s="32"/>
      <c r="AT206"/>
      <c r="AU206" s="4">
        <v>58</v>
      </c>
      <c r="AV206" s="3" t="s">
        <v>1008</v>
      </c>
      <c r="AW206" s="31" t="s">
        <v>1545</v>
      </c>
      <c r="AX206" s="31" t="s">
        <v>1607</v>
      </c>
      <c r="AY206" s="32"/>
      <c r="BB206" s="4">
        <v>57</v>
      </c>
      <c r="BC206" s="3" t="s">
        <v>931</v>
      </c>
      <c r="BD206" s="31" t="s">
        <v>1377</v>
      </c>
      <c r="BE206" s="31" t="s">
        <v>1607</v>
      </c>
      <c r="BF206" s="32"/>
      <c r="BG206"/>
      <c r="BH206" s="4">
        <v>58</v>
      </c>
      <c r="BI206" s="3" t="s">
        <v>1009</v>
      </c>
      <c r="BJ206" s="31" t="s">
        <v>1601</v>
      </c>
      <c r="BK206" s="31" t="s">
        <v>1607</v>
      </c>
      <c r="BL206" s="32"/>
      <c r="BO206" s="4">
        <v>57</v>
      </c>
      <c r="BP206" s="3" t="s">
        <v>932</v>
      </c>
      <c r="BQ206" s="31" t="s">
        <v>1441</v>
      </c>
      <c r="BR206" s="31" t="s">
        <v>1607</v>
      </c>
      <c r="BS206" s="32"/>
      <c r="BT206"/>
      <c r="BU206" s="4">
        <v>58</v>
      </c>
      <c r="BV206" s="3" t="s">
        <v>1010</v>
      </c>
      <c r="BW206" s="31" t="s">
        <v>1585</v>
      </c>
      <c r="BX206" s="31" t="s">
        <v>1608</v>
      </c>
      <c r="BY206" s="32"/>
      <c r="CB206" s="4">
        <v>57</v>
      </c>
      <c r="CC206" s="3" t="s">
        <v>933</v>
      </c>
      <c r="CD206" s="31" t="s">
        <v>1409</v>
      </c>
      <c r="CE206" s="31" t="s">
        <v>1608</v>
      </c>
      <c r="CF206" s="32"/>
      <c r="CG206"/>
      <c r="CH206" s="4">
        <v>58</v>
      </c>
      <c r="CI206" s="3" t="s">
        <v>1011</v>
      </c>
      <c r="CJ206" s="31" t="s">
        <v>1561</v>
      </c>
      <c r="CK206" s="31" t="s">
        <v>1608</v>
      </c>
      <c r="CL206" s="32"/>
      <c r="CO206" s="4">
        <v>57</v>
      </c>
      <c r="CP206" s="3" t="s">
        <v>934</v>
      </c>
      <c r="CQ206" s="31" t="s">
        <v>1465</v>
      </c>
      <c r="CR206" s="31" t="s">
        <v>1608</v>
      </c>
      <c r="CS206" s="32"/>
      <c r="CT206"/>
      <c r="CU206" s="4">
        <v>58</v>
      </c>
      <c r="CV206" s="3" t="s">
        <v>1012</v>
      </c>
      <c r="CW206" s="31" t="s">
        <v>1497</v>
      </c>
      <c r="CX206" s="31" t="s">
        <v>1608</v>
      </c>
      <c r="CY206" s="32"/>
    </row>
    <row r="207" spans="2:103" x14ac:dyDescent="0.35">
      <c r="B207" s="4">
        <v>59</v>
      </c>
      <c r="C207" s="3" t="s">
        <v>3354</v>
      </c>
      <c r="D207" s="3" t="s">
        <v>1373</v>
      </c>
      <c r="E207" s="3" t="s">
        <v>1606</v>
      </c>
      <c r="F207" s="5"/>
      <c r="H207" s="4">
        <v>60</v>
      </c>
      <c r="I207" s="3" t="s">
        <v>3355</v>
      </c>
      <c r="J207" s="3" t="s">
        <v>1597</v>
      </c>
      <c r="K207" s="3" t="s">
        <v>1606</v>
      </c>
      <c r="L207" s="5"/>
      <c r="O207" s="4">
        <v>59</v>
      </c>
      <c r="P207" s="3" t="s">
        <v>3356</v>
      </c>
      <c r="Q207" s="3" t="s">
        <v>1437</v>
      </c>
      <c r="R207" s="3" t="s">
        <v>1606</v>
      </c>
      <c r="S207" s="5"/>
      <c r="U207" s="4">
        <v>60</v>
      </c>
      <c r="V207" s="3" t="s">
        <v>3357</v>
      </c>
      <c r="W207" s="3" t="s">
        <v>1541</v>
      </c>
      <c r="X207" s="3" t="s">
        <v>1606</v>
      </c>
      <c r="Y207" s="5"/>
      <c r="AB207" s="4">
        <v>59</v>
      </c>
      <c r="AC207" s="3" t="s">
        <v>3358</v>
      </c>
      <c r="AD207" s="31" t="s">
        <v>1461</v>
      </c>
      <c r="AE207" s="31" t="s">
        <v>1606</v>
      </c>
      <c r="AF207" s="32"/>
      <c r="AG207"/>
      <c r="AH207" s="4">
        <v>60</v>
      </c>
      <c r="AI207" s="3" t="s">
        <v>3359</v>
      </c>
      <c r="AJ207" s="31" t="s">
        <v>1485</v>
      </c>
      <c r="AK207" s="31" t="s">
        <v>1607</v>
      </c>
      <c r="AL207" s="32"/>
      <c r="AO207" s="4">
        <v>59</v>
      </c>
      <c r="AP207" s="3" t="s">
        <v>3360</v>
      </c>
      <c r="AQ207" s="31" t="s">
        <v>1389</v>
      </c>
      <c r="AR207" s="31" t="s">
        <v>1607</v>
      </c>
      <c r="AS207" s="32"/>
      <c r="AT207"/>
      <c r="AU207" s="4">
        <v>60</v>
      </c>
      <c r="AV207" s="3" t="s">
        <v>3361</v>
      </c>
      <c r="AW207" s="31" t="s">
        <v>1549</v>
      </c>
      <c r="AX207" s="31" t="s">
        <v>1607</v>
      </c>
      <c r="AY207" s="32"/>
      <c r="BB207" s="4">
        <v>59</v>
      </c>
      <c r="BC207" s="3" t="s">
        <v>3362</v>
      </c>
      <c r="BD207" s="31" t="s">
        <v>1381</v>
      </c>
      <c r="BE207" s="31" t="s">
        <v>1607</v>
      </c>
      <c r="BF207" s="32"/>
      <c r="BG207"/>
      <c r="BH207" s="4">
        <v>60</v>
      </c>
      <c r="BI207" s="3" t="s">
        <v>3363</v>
      </c>
      <c r="BJ207" s="31" t="s">
        <v>1605</v>
      </c>
      <c r="BK207" s="31" t="s">
        <v>1607</v>
      </c>
      <c r="BL207" s="32"/>
      <c r="BO207" s="4">
        <v>59</v>
      </c>
      <c r="BP207" s="3" t="s">
        <v>3364</v>
      </c>
      <c r="BQ207" s="31" t="s">
        <v>1445</v>
      </c>
      <c r="BR207" s="31" t="s">
        <v>1607</v>
      </c>
      <c r="BS207" s="32"/>
      <c r="BT207"/>
      <c r="BU207" s="4">
        <v>60</v>
      </c>
      <c r="BV207" s="3" t="s">
        <v>3365</v>
      </c>
      <c r="BW207" s="31" t="s">
        <v>1589</v>
      </c>
      <c r="BX207" s="31" t="s">
        <v>1608</v>
      </c>
      <c r="BY207" s="32"/>
      <c r="CB207" s="4">
        <v>59</v>
      </c>
      <c r="CC207" s="3" t="s">
        <v>3366</v>
      </c>
      <c r="CD207" s="31" t="s">
        <v>1413</v>
      </c>
      <c r="CE207" s="31" t="s">
        <v>1608</v>
      </c>
      <c r="CF207" s="32"/>
      <c r="CG207"/>
      <c r="CH207" s="4">
        <v>60</v>
      </c>
      <c r="CI207" s="3" t="s">
        <v>3367</v>
      </c>
      <c r="CJ207" s="31" t="s">
        <v>1565</v>
      </c>
      <c r="CK207" s="31" t="s">
        <v>1608</v>
      </c>
      <c r="CL207" s="32"/>
      <c r="CO207" s="4">
        <v>59</v>
      </c>
      <c r="CP207" s="3" t="s">
        <v>3368</v>
      </c>
      <c r="CQ207" s="31" t="s">
        <v>1469</v>
      </c>
      <c r="CR207" s="31" t="s">
        <v>1608</v>
      </c>
      <c r="CS207" s="32"/>
      <c r="CT207"/>
      <c r="CU207" s="4">
        <v>60</v>
      </c>
      <c r="CV207" s="3" t="s">
        <v>3369</v>
      </c>
      <c r="CW207" s="31" t="s">
        <v>1501</v>
      </c>
      <c r="CX207" s="31" t="s">
        <v>1608</v>
      </c>
      <c r="CY207" s="32"/>
    </row>
    <row r="208" spans="2:103" x14ac:dyDescent="0.35">
      <c r="B208" s="4">
        <v>61</v>
      </c>
      <c r="C208" s="3" t="s">
        <v>3338</v>
      </c>
      <c r="D208" s="3" t="s">
        <v>1504</v>
      </c>
      <c r="E208" s="3" t="s">
        <v>1606</v>
      </c>
      <c r="F208" s="5"/>
      <c r="H208" s="4">
        <v>62</v>
      </c>
      <c r="I208" s="3" t="s">
        <v>3339</v>
      </c>
      <c r="J208" s="3" t="s">
        <v>1472</v>
      </c>
      <c r="K208" s="3" t="s">
        <v>1606</v>
      </c>
      <c r="L208" s="5"/>
      <c r="O208" s="4">
        <v>61</v>
      </c>
      <c r="P208" s="3" t="s">
        <v>3340</v>
      </c>
      <c r="Q208" s="3" t="s">
        <v>1568</v>
      </c>
      <c r="R208" s="3" t="s">
        <v>1606</v>
      </c>
      <c r="S208" s="5"/>
      <c r="U208" s="4">
        <v>62</v>
      </c>
      <c r="V208" s="3" t="s">
        <v>3341</v>
      </c>
      <c r="W208" s="3" t="s">
        <v>1400</v>
      </c>
      <c r="X208" s="3" t="s">
        <v>1606</v>
      </c>
      <c r="Y208" s="5"/>
      <c r="AB208" s="4">
        <v>61</v>
      </c>
      <c r="AC208" s="3" t="s">
        <v>3342</v>
      </c>
      <c r="AD208" s="31" t="s">
        <v>1576</v>
      </c>
      <c r="AE208" s="31" t="s">
        <v>1606</v>
      </c>
      <c r="AF208" s="32"/>
      <c r="AG208"/>
      <c r="AH208" s="4">
        <v>62</v>
      </c>
      <c r="AI208" s="3" t="s">
        <v>3343</v>
      </c>
      <c r="AJ208" s="31" t="s">
        <v>1360</v>
      </c>
      <c r="AK208" s="31" t="s">
        <v>1607</v>
      </c>
      <c r="AL208" s="32"/>
      <c r="AO208" s="4">
        <v>61</v>
      </c>
      <c r="AP208" s="3" t="s">
        <v>3344</v>
      </c>
      <c r="AQ208" s="31" t="s">
        <v>1520</v>
      </c>
      <c r="AR208" s="31" t="s">
        <v>1607</v>
      </c>
      <c r="AS208" s="32"/>
      <c r="AT208"/>
      <c r="AU208" s="4">
        <v>62</v>
      </c>
      <c r="AV208" s="3" t="s">
        <v>3345</v>
      </c>
      <c r="AW208" s="31" t="s">
        <v>1424</v>
      </c>
      <c r="AX208" s="31" t="s">
        <v>1607</v>
      </c>
      <c r="AY208" s="32"/>
      <c r="BB208" s="4">
        <v>61</v>
      </c>
      <c r="BC208" s="3" t="s">
        <v>3346</v>
      </c>
      <c r="BD208" s="31" t="s">
        <v>1496</v>
      </c>
      <c r="BE208" s="31" t="s">
        <v>1607</v>
      </c>
      <c r="BF208" s="32"/>
      <c r="BG208"/>
      <c r="BH208" s="4">
        <v>62</v>
      </c>
      <c r="BI208" s="3" t="s">
        <v>3347</v>
      </c>
      <c r="BJ208" s="31" t="s">
        <v>1464</v>
      </c>
      <c r="BK208" s="31" t="s">
        <v>1607</v>
      </c>
      <c r="BL208" s="32"/>
      <c r="BO208" s="4">
        <v>61</v>
      </c>
      <c r="BP208" s="3" t="s">
        <v>3348</v>
      </c>
      <c r="BQ208" s="31" t="s">
        <v>1560</v>
      </c>
      <c r="BR208" s="31" t="s">
        <v>1607</v>
      </c>
      <c r="BS208" s="32"/>
      <c r="BT208"/>
      <c r="BU208" s="4">
        <v>62</v>
      </c>
      <c r="BV208" s="3" t="s">
        <v>3349</v>
      </c>
      <c r="BW208" s="31" t="s">
        <v>1448</v>
      </c>
      <c r="BX208" s="31" t="s">
        <v>1608</v>
      </c>
      <c r="BY208" s="32"/>
      <c r="CB208" s="4">
        <v>61</v>
      </c>
      <c r="CC208" s="3" t="s">
        <v>3350</v>
      </c>
      <c r="CD208" s="31" t="s">
        <v>1528</v>
      </c>
      <c r="CE208" s="31" t="s">
        <v>1608</v>
      </c>
      <c r="CF208" s="32"/>
      <c r="CG208"/>
      <c r="CH208" s="4">
        <v>62</v>
      </c>
      <c r="CI208" s="3" t="s">
        <v>3351</v>
      </c>
      <c r="CJ208" s="31" t="s">
        <v>1440</v>
      </c>
      <c r="CK208" s="31" t="s">
        <v>1608</v>
      </c>
      <c r="CL208" s="32"/>
      <c r="CO208" s="4">
        <v>61</v>
      </c>
      <c r="CP208" s="3" t="s">
        <v>3352</v>
      </c>
      <c r="CQ208" s="31" t="s">
        <v>1600</v>
      </c>
      <c r="CR208" s="31" t="s">
        <v>1608</v>
      </c>
      <c r="CS208" s="32"/>
      <c r="CT208"/>
      <c r="CU208" s="4">
        <v>62</v>
      </c>
      <c r="CV208" s="3" t="s">
        <v>3353</v>
      </c>
      <c r="CW208" s="53" t="s">
        <v>1376</v>
      </c>
      <c r="CX208" s="53" t="s">
        <v>1608</v>
      </c>
      <c r="CY208" s="32"/>
    </row>
    <row r="209" spans="2:103" x14ac:dyDescent="0.35">
      <c r="B209" s="4">
        <v>63</v>
      </c>
      <c r="C209" s="3" t="s">
        <v>3322</v>
      </c>
      <c r="D209" s="3" t="s">
        <v>1498</v>
      </c>
      <c r="E209" s="3" t="s">
        <v>1606</v>
      </c>
      <c r="F209" s="5"/>
      <c r="H209" s="4">
        <v>64</v>
      </c>
      <c r="I209" s="3" t="s">
        <v>3323</v>
      </c>
      <c r="J209" s="3" t="s">
        <v>1466</v>
      </c>
      <c r="K209" s="3" t="s">
        <v>1606</v>
      </c>
      <c r="L209" s="5"/>
      <c r="O209" s="4">
        <v>63</v>
      </c>
      <c r="P209" s="3" t="s">
        <v>3324</v>
      </c>
      <c r="Q209" s="3" t="s">
        <v>1562</v>
      </c>
      <c r="R209" s="3" t="s">
        <v>1606</v>
      </c>
      <c r="S209" s="5"/>
      <c r="U209" s="4">
        <v>64</v>
      </c>
      <c r="V209" s="3" t="s">
        <v>3325</v>
      </c>
      <c r="W209" s="3" t="s">
        <v>1410</v>
      </c>
      <c r="X209" s="3" t="s">
        <v>1606</v>
      </c>
      <c r="Y209" s="5"/>
      <c r="AB209" s="4">
        <v>63</v>
      </c>
      <c r="AC209" s="3" t="s">
        <v>3326</v>
      </c>
      <c r="AD209" s="31" t="s">
        <v>1586</v>
      </c>
      <c r="AE209" s="31" t="s">
        <v>1606</v>
      </c>
      <c r="AF209" s="32"/>
      <c r="AG209"/>
      <c r="AH209" s="4">
        <v>64</v>
      </c>
      <c r="AI209" s="3" t="s">
        <v>3327</v>
      </c>
      <c r="AJ209" s="31" t="s">
        <v>1354</v>
      </c>
      <c r="AK209" s="31" t="s">
        <v>1607</v>
      </c>
      <c r="AL209" s="32"/>
      <c r="AO209" s="4">
        <v>63</v>
      </c>
      <c r="AP209" s="3" t="s">
        <v>3328</v>
      </c>
      <c r="AQ209" s="31" t="s">
        <v>1514</v>
      </c>
      <c r="AR209" s="31" t="s">
        <v>1607</v>
      </c>
      <c r="AS209" s="32"/>
      <c r="AT209"/>
      <c r="AU209" s="4">
        <v>64</v>
      </c>
      <c r="AV209" s="3" t="s">
        <v>3329</v>
      </c>
      <c r="AW209" s="31" t="s">
        <v>1418</v>
      </c>
      <c r="AX209" s="31" t="s">
        <v>1607</v>
      </c>
      <c r="AY209" s="32"/>
      <c r="BB209" s="4">
        <v>63</v>
      </c>
      <c r="BC209" s="3" t="s">
        <v>3330</v>
      </c>
      <c r="BD209" s="31" t="s">
        <v>1506</v>
      </c>
      <c r="BE209" s="31" t="s">
        <v>1607</v>
      </c>
      <c r="BF209" s="32"/>
      <c r="BG209"/>
      <c r="BH209" s="4">
        <v>64</v>
      </c>
      <c r="BI209" s="3" t="s">
        <v>3331</v>
      </c>
      <c r="BJ209" s="31" t="s">
        <v>1474</v>
      </c>
      <c r="BK209" s="31" t="s">
        <v>1607</v>
      </c>
      <c r="BL209" s="32"/>
      <c r="BO209" s="4">
        <v>63</v>
      </c>
      <c r="BP209" s="3" t="s">
        <v>3332</v>
      </c>
      <c r="BQ209" s="31" t="s">
        <v>1570</v>
      </c>
      <c r="BR209" s="31" t="s">
        <v>1607</v>
      </c>
      <c r="BS209" s="32"/>
      <c r="BT209"/>
      <c r="BU209" s="4">
        <v>64</v>
      </c>
      <c r="BV209" s="3" t="s">
        <v>3333</v>
      </c>
      <c r="BW209" s="31" t="s">
        <v>1458</v>
      </c>
      <c r="BX209" s="31" t="s">
        <v>1608</v>
      </c>
      <c r="BY209" s="32"/>
      <c r="CB209" s="4">
        <v>63</v>
      </c>
      <c r="CC209" s="3" t="s">
        <v>3334</v>
      </c>
      <c r="CD209" s="31" t="s">
        <v>1538</v>
      </c>
      <c r="CE209" s="31" t="s">
        <v>1608</v>
      </c>
      <c r="CF209" s="32"/>
      <c r="CG209"/>
      <c r="CH209" s="4">
        <v>64</v>
      </c>
      <c r="CI209" s="3" t="s">
        <v>3335</v>
      </c>
      <c r="CJ209" s="31" t="s">
        <v>1434</v>
      </c>
      <c r="CK209" s="31" t="s">
        <v>1608</v>
      </c>
      <c r="CL209" s="32"/>
      <c r="CO209" s="4">
        <v>63</v>
      </c>
      <c r="CP209" s="3" t="s">
        <v>3336</v>
      </c>
      <c r="CQ209" s="31" t="s">
        <v>1594</v>
      </c>
      <c r="CR209" s="31" t="s">
        <v>1608</v>
      </c>
      <c r="CS209" s="32"/>
      <c r="CT209"/>
      <c r="CU209" s="4">
        <v>64</v>
      </c>
      <c r="CV209" s="3" t="s">
        <v>3337</v>
      </c>
      <c r="CW209" s="53" t="s">
        <v>1370</v>
      </c>
      <c r="CX209" s="53" t="s">
        <v>1608</v>
      </c>
      <c r="CY209" s="32"/>
    </row>
    <row r="210" spans="2:103" x14ac:dyDescent="0.35">
      <c r="B210" s="4">
        <v>65</v>
      </c>
      <c r="C210" s="3" t="s">
        <v>3306</v>
      </c>
      <c r="D210" s="3" t="s">
        <v>1367</v>
      </c>
      <c r="E210" s="3" t="s">
        <v>1606</v>
      </c>
      <c r="F210" s="5"/>
      <c r="H210" s="4">
        <v>66</v>
      </c>
      <c r="I210" s="3" t="s">
        <v>3307</v>
      </c>
      <c r="J210" s="3" t="s">
        <v>1591</v>
      </c>
      <c r="K210" s="3" t="s">
        <v>1606</v>
      </c>
      <c r="L210" s="5"/>
      <c r="O210" s="4">
        <v>65</v>
      </c>
      <c r="P210" s="3" t="s">
        <v>3308</v>
      </c>
      <c r="Q210" s="3" t="s">
        <v>1431</v>
      </c>
      <c r="R210" s="3" t="s">
        <v>1606</v>
      </c>
      <c r="S210" s="5"/>
      <c r="U210" s="4">
        <v>66</v>
      </c>
      <c r="V210" s="3" t="s">
        <v>3309</v>
      </c>
      <c r="W210" s="3" t="s">
        <v>1535</v>
      </c>
      <c r="X210" s="3" t="s">
        <v>1606</v>
      </c>
      <c r="Y210" s="5"/>
      <c r="AB210" s="4">
        <v>65</v>
      </c>
      <c r="AC210" s="3" t="s">
        <v>3310</v>
      </c>
      <c r="AD210" s="31" t="s">
        <v>1455</v>
      </c>
      <c r="AE210" s="31" t="s">
        <v>1606</v>
      </c>
      <c r="AF210" s="32"/>
      <c r="AG210"/>
      <c r="AH210" s="4">
        <v>66</v>
      </c>
      <c r="AI210" s="3" t="s">
        <v>3311</v>
      </c>
      <c r="AJ210" s="31" t="s">
        <v>1479</v>
      </c>
      <c r="AK210" s="31" t="s">
        <v>1607</v>
      </c>
      <c r="AL210" s="32"/>
      <c r="AO210" s="4">
        <v>65</v>
      </c>
      <c r="AP210" s="3" t="s">
        <v>3312</v>
      </c>
      <c r="AQ210" s="31" t="s">
        <v>1383</v>
      </c>
      <c r="AR210" s="31" t="s">
        <v>1607</v>
      </c>
      <c r="AS210" s="32"/>
      <c r="AT210"/>
      <c r="AU210" s="4">
        <v>66</v>
      </c>
      <c r="AV210" s="3" t="s">
        <v>3313</v>
      </c>
      <c r="AW210" s="31" t="s">
        <v>1543</v>
      </c>
      <c r="AX210" s="31" t="s">
        <v>1607</v>
      </c>
      <c r="AY210" s="32"/>
      <c r="BB210" s="4">
        <v>65</v>
      </c>
      <c r="BC210" s="3" t="s">
        <v>3314</v>
      </c>
      <c r="BD210" s="31" t="s">
        <v>1375</v>
      </c>
      <c r="BE210" s="31" t="s">
        <v>1607</v>
      </c>
      <c r="BF210" s="32"/>
      <c r="BG210"/>
      <c r="BH210" s="4">
        <v>66</v>
      </c>
      <c r="BI210" s="3" t="s">
        <v>3315</v>
      </c>
      <c r="BJ210" s="31" t="s">
        <v>1599</v>
      </c>
      <c r="BK210" s="31" t="s">
        <v>1607</v>
      </c>
      <c r="BL210" s="32"/>
      <c r="BO210" s="4">
        <v>65</v>
      </c>
      <c r="BP210" s="3" t="s">
        <v>3316</v>
      </c>
      <c r="BQ210" s="31" t="s">
        <v>1439</v>
      </c>
      <c r="BR210" s="31" t="s">
        <v>1607</v>
      </c>
      <c r="BS210" s="32"/>
      <c r="BT210"/>
      <c r="BU210" s="4">
        <v>66</v>
      </c>
      <c r="BV210" s="3" t="s">
        <v>3317</v>
      </c>
      <c r="BW210" s="31" t="s">
        <v>1583</v>
      </c>
      <c r="BX210" s="31" t="s">
        <v>1608</v>
      </c>
      <c r="BY210" s="32"/>
      <c r="CB210" s="4">
        <v>65</v>
      </c>
      <c r="CC210" s="3" t="s">
        <v>3318</v>
      </c>
      <c r="CD210" s="31" t="s">
        <v>1407</v>
      </c>
      <c r="CE210" s="31" t="s">
        <v>1608</v>
      </c>
      <c r="CF210" s="32"/>
      <c r="CG210"/>
      <c r="CH210" s="4">
        <v>66</v>
      </c>
      <c r="CI210" s="3" t="s">
        <v>3319</v>
      </c>
      <c r="CJ210" s="31" t="s">
        <v>1559</v>
      </c>
      <c r="CK210" s="31" t="s">
        <v>1608</v>
      </c>
      <c r="CL210" s="32"/>
      <c r="CO210" s="4">
        <v>65</v>
      </c>
      <c r="CP210" s="3" t="s">
        <v>3320</v>
      </c>
      <c r="CQ210" s="31" t="s">
        <v>1463</v>
      </c>
      <c r="CR210" s="31" t="s">
        <v>1608</v>
      </c>
      <c r="CS210" s="32"/>
      <c r="CT210"/>
      <c r="CU210" s="4">
        <v>66</v>
      </c>
      <c r="CV210" s="3" t="s">
        <v>3321</v>
      </c>
      <c r="CW210" s="31" t="s">
        <v>1495</v>
      </c>
      <c r="CX210" s="31" t="s">
        <v>1608</v>
      </c>
      <c r="CY210" s="32"/>
    </row>
    <row r="211" spans="2:103" x14ac:dyDescent="0.35">
      <c r="B211" s="4">
        <v>67</v>
      </c>
      <c r="C211" s="3" t="s">
        <v>882</v>
      </c>
      <c r="D211" s="3" t="s">
        <v>1539</v>
      </c>
      <c r="E211" s="3" t="s">
        <v>1606</v>
      </c>
      <c r="F211" s="5"/>
      <c r="H211" s="4">
        <v>68</v>
      </c>
      <c r="I211" s="3" t="s">
        <v>861</v>
      </c>
      <c r="J211" s="3" t="s">
        <v>1395</v>
      </c>
      <c r="K211" s="3" t="s">
        <v>1606</v>
      </c>
      <c r="L211" s="5"/>
      <c r="O211" s="4">
        <v>67</v>
      </c>
      <c r="P211" s="3" t="s">
        <v>897</v>
      </c>
      <c r="Q211" s="3" t="s">
        <v>1483</v>
      </c>
      <c r="R211" s="3" t="s">
        <v>1606</v>
      </c>
      <c r="S211" s="5"/>
      <c r="U211" s="4">
        <v>68</v>
      </c>
      <c r="V211" s="3" t="s">
        <v>905</v>
      </c>
      <c r="W211" s="3" t="s">
        <v>1371</v>
      </c>
      <c r="X211" s="3" t="s">
        <v>1606</v>
      </c>
      <c r="Y211" s="5"/>
      <c r="AB211" s="4">
        <v>67</v>
      </c>
      <c r="AC211" s="3" t="s">
        <v>923</v>
      </c>
      <c r="AD211" s="31" t="s">
        <v>1547</v>
      </c>
      <c r="AE211" s="31" t="s">
        <v>1606</v>
      </c>
      <c r="AF211" s="32"/>
      <c r="AG211"/>
      <c r="AH211" s="4">
        <v>68</v>
      </c>
      <c r="AI211" s="3" t="s">
        <v>1001</v>
      </c>
      <c r="AJ211" s="31" t="s">
        <v>1435</v>
      </c>
      <c r="AK211" s="31" t="s">
        <v>1606</v>
      </c>
      <c r="AL211" s="32"/>
      <c r="AO211" s="4">
        <v>67</v>
      </c>
      <c r="AP211" s="3" t="s">
        <v>924</v>
      </c>
      <c r="AQ211" s="31" t="s">
        <v>1603</v>
      </c>
      <c r="AR211" s="31" t="s">
        <v>1607</v>
      </c>
      <c r="AS211" s="32"/>
      <c r="AT211"/>
      <c r="AU211" s="4">
        <v>68</v>
      </c>
      <c r="AV211" s="3" t="s">
        <v>1002</v>
      </c>
      <c r="AW211" s="31" t="s">
        <v>1459</v>
      </c>
      <c r="AX211" s="31" t="s">
        <v>1607</v>
      </c>
      <c r="AY211" s="32"/>
      <c r="BB211" s="4">
        <v>67</v>
      </c>
      <c r="BC211" s="3" t="s">
        <v>925</v>
      </c>
      <c r="BD211" s="31" t="s">
        <v>1531</v>
      </c>
      <c r="BE211" s="31" t="s">
        <v>1607</v>
      </c>
      <c r="BF211" s="32"/>
      <c r="BG211"/>
      <c r="BH211" s="4">
        <v>68</v>
      </c>
      <c r="BI211" s="3" t="s">
        <v>1003</v>
      </c>
      <c r="BJ211" s="31" t="s">
        <v>1387</v>
      </c>
      <c r="BK211" s="31" t="s">
        <v>1607</v>
      </c>
      <c r="BL211" s="32"/>
      <c r="BO211" s="4">
        <v>67</v>
      </c>
      <c r="BP211" s="3" t="s">
        <v>926</v>
      </c>
      <c r="BQ211" s="31" t="s">
        <v>1563</v>
      </c>
      <c r="BR211" s="31" t="s">
        <v>1608</v>
      </c>
      <c r="BS211" s="32"/>
      <c r="BT211"/>
      <c r="BU211" s="4">
        <v>68</v>
      </c>
      <c r="BV211" s="3" t="s">
        <v>1004</v>
      </c>
      <c r="BW211" s="31" t="s">
        <v>1419</v>
      </c>
      <c r="BX211" s="31" t="s">
        <v>1608</v>
      </c>
      <c r="BY211" s="32"/>
      <c r="CB211" s="4">
        <v>67</v>
      </c>
      <c r="CC211" s="3" t="s">
        <v>927</v>
      </c>
      <c r="CD211" s="31" t="s">
        <v>1499</v>
      </c>
      <c r="CE211" s="31" t="s">
        <v>1608</v>
      </c>
      <c r="CF211" s="32"/>
      <c r="CG211"/>
      <c r="CH211" s="4">
        <v>68</v>
      </c>
      <c r="CI211" s="3" t="s">
        <v>1005</v>
      </c>
      <c r="CJ211" s="31" t="s">
        <v>1355</v>
      </c>
      <c r="CK211" s="31" t="s">
        <v>1608</v>
      </c>
      <c r="CL211" s="32"/>
      <c r="CO211" s="4">
        <v>67</v>
      </c>
      <c r="CP211" s="3" t="s">
        <v>928</v>
      </c>
      <c r="CQ211" s="31" t="s">
        <v>1523</v>
      </c>
      <c r="CR211" s="31" t="s">
        <v>1608</v>
      </c>
      <c r="CS211" s="32"/>
      <c r="CT211"/>
      <c r="CU211" s="4">
        <v>68</v>
      </c>
      <c r="CV211" s="3" t="s">
        <v>1006</v>
      </c>
      <c r="CW211" s="31" t="s">
        <v>1411</v>
      </c>
      <c r="CX211" s="31" t="s">
        <v>1608</v>
      </c>
      <c r="CY211" s="32"/>
    </row>
    <row r="212" spans="2:103" x14ac:dyDescent="0.35">
      <c r="B212" s="4">
        <v>69</v>
      </c>
      <c r="C212" s="3" t="s">
        <v>881</v>
      </c>
      <c r="D212" s="3" t="s">
        <v>1398</v>
      </c>
      <c r="E212" s="3" t="s">
        <v>1606</v>
      </c>
      <c r="F212" s="5"/>
      <c r="H212" s="4">
        <v>70</v>
      </c>
      <c r="I212" s="3" t="s">
        <v>860</v>
      </c>
      <c r="J212" s="3" t="s">
        <v>1510</v>
      </c>
      <c r="K212" s="3" t="s">
        <v>1606</v>
      </c>
      <c r="L212" s="5"/>
      <c r="O212" s="4">
        <v>69</v>
      </c>
      <c r="P212" s="3" t="s">
        <v>896</v>
      </c>
      <c r="Q212" s="3" t="s">
        <v>1358</v>
      </c>
      <c r="R212" s="3" t="s">
        <v>1606</v>
      </c>
      <c r="S212" s="5"/>
      <c r="U212" s="4">
        <v>70</v>
      </c>
      <c r="V212" s="3" t="s">
        <v>904</v>
      </c>
      <c r="W212" s="3" t="s">
        <v>1502</v>
      </c>
      <c r="X212" s="3" t="s">
        <v>1606</v>
      </c>
      <c r="Y212" s="5"/>
      <c r="AB212" s="4">
        <v>69</v>
      </c>
      <c r="AC212" s="3" t="s">
        <v>917</v>
      </c>
      <c r="AD212" s="31" t="s">
        <v>1422</v>
      </c>
      <c r="AE212" s="31" t="s">
        <v>1606</v>
      </c>
      <c r="AF212" s="32"/>
      <c r="AG212"/>
      <c r="AH212" s="4">
        <v>70</v>
      </c>
      <c r="AI212" s="3" t="s">
        <v>995</v>
      </c>
      <c r="AJ212" s="31" t="s">
        <v>1566</v>
      </c>
      <c r="AK212" s="31" t="s">
        <v>1606</v>
      </c>
      <c r="AL212" s="32"/>
      <c r="AO212" s="4">
        <v>69</v>
      </c>
      <c r="AP212" s="3" t="s">
        <v>918</v>
      </c>
      <c r="AQ212" s="31" t="s">
        <v>1462</v>
      </c>
      <c r="AR212" s="31" t="s">
        <v>1607</v>
      </c>
      <c r="AS212" s="32"/>
      <c r="AT212"/>
      <c r="AU212" s="4">
        <v>70</v>
      </c>
      <c r="AV212" s="3" t="s">
        <v>996</v>
      </c>
      <c r="AW212" s="31" t="s">
        <v>1574</v>
      </c>
      <c r="AX212" s="31" t="s">
        <v>1607</v>
      </c>
      <c r="AY212" s="32"/>
      <c r="BB212" s="4">
        <v>69</v>
      </c>
      <c r="BC212" s="3" t="s">
        <v>919</v>
      </c>
      <c r="BD212" s="31" t="s">
        <v>1406</v>
      </c>
      <c r="BE212" s="31" t="s">
        <v>1607</v>
      </c>
      <c r="BF212" s="32"/>
      <c r="BG212"/>
      <c r="BH212" s="4">
        <v>70</v>
      </c>
      <c r="BI212" s="3" t="s">
        <v>997</v>
      </c>
      <c r="BJ212" s="31" t="s">
        <v>1518</v>
      </c>
      <c r="BK212" s="31" t="s">
        <v>1607</v>
      </c>
      <c r="BL212" s="32"/>
      <c r="BO212" s="4">
        <v>69</v>
      </c>
      <c r="BP212" s="3" t="s">
        <v>920</v>
      </c>
      <c r="BQ212" s="31" t="s">
        <v>1438</v>
      </c>
      <c r="BR212" s="31" t="s">
        <v>1608</v>
      </c>
      <c r="BS212" s="32"/>
      <c r="BT212"/>
      <c r="BU212" s="4">
        <v>70</v>
      </c>
      <c r="BV212" s="3" t="s">
        <v>998</v>
      </c>
      <c r="BW212" s="31" t="s">
        <v>1550</v>
      </c>
      <c r="BX212" s="31" t="s">
        <v>1608</v>
      </c>
      <c r="BY212" s="32"/>
      <c r="CB212" s="4">
        <v>69</v>
      </c>
      <c r="CC212" s="3" t="s">
        <v>921</v>
      </c>
      <c r="CD212" s="31" t="s">
        <v>1374</v>
      </c>
      <c r="CE212" s="31" t="s">
        <v>1608</v>
      </c>
      <c r="CF212" s="32"/>
      <c r="CG212"/>
      <c r="CH212" s="4">
        <v>70</v>
      </c>
      <c r="CI212" s="3" t="s">
        <v>999</v>
      </c>
      <c r="CJ212" s="31" t="s">
        <v>1486</v>
      </c>
      <c r="CK212" s="31" t="s">
        <v>1608</v>
      </c>
      <c r="CL212" s="32"/>
      <c r="CO212" s="4">
        <v>69</v>
      </c>
      <c r="CP212" s="3" t="s">
        <v>922</v>
      </c>
      <c r="CQ212" s="31" t="s">
        <v>1382</v>
      </c>
      <c r="CR212" s="31" t="s">
        <v>1608</v>
      </c>
      <c r="CS212" s="32"/>
      <c r="CT212"/>
      <c r="CU212" s="4">
        <v>70</v>
      </c>
      <c r="CV212" s="3" t="s">
        <v>1000</v>
      </c>
      <c r="CW212" s="31" t="s">
        <v>1526</v>
      </c>
      <c r="CX212" s="31" t="s">
        <v>1608</v>
      </c>
      <c r="CY212" s="32"/>
    </row>
    <row r="213" spans="2:103" x14ac:dyDescent="0.35">
      <c r="B213" s="4">
        <v>71</v>
      </c>
      <c r="C213" s="3" t="s">
        <v>3290</v>
      </c>
      <c r="D213" s="3" t="s">
        <v>1404</v>
      </c>
      <c r="E213" s="3" t="s">
        <v>1606</v>
      </c>
      <c r="F213" s="5"/>
      <c r="H213" s="4">
        <v>72</v>
      </c>
      <c r="I213" s="3" t="s">
        <v>3291</v>
      </c>
      <c r="J213" s="3" t="s">
        <v>1516</v>
      </c>
      <c r="K213" s="3" t="s">
        <v>1606</v>
      </c>
      <c r="L213" s="5"/>
      <c r="O213" s="4">
        <v>71</v>
      </c>
      <c r="P213" s="3" t="s">
        <v>3292</v>
      </c>
      <c r="Q213" s="3" t="s">
        <v>1364</v>
      </c>
      <c r="R213" s="3" t="s">
        <v>1606</v>
      </c>
      <c r="S213" s="5"/>
      <c r="U213" s="4">
        <v>72</v>
      </c>
      <c r="V213" s="3" t="s">
        <v>3293</v>
      </c>
      <c r="W213" s="3" t="s">
        <v>1508</v>
      </c>
      <c r="X213" s="3" t="s">
        <v>1606</v>
      </c>
      <c r="Y213" s="5"/>
      <c r="AB213" s="4">
        <v>71</v>
      </c>
      <c r="AC213" s="3" t="s">
        <v>3294</v>
      </c>
      <c r="AD213" s="31" t="s">
        <v>1428</v>
      </c>
      <c r="AE213" s="31" t="s">
        <v>1606</v>
      </c>
      <c r="AF213" s="32"/>
      <c r="AG213"/>
      <c r="AH213" s="4">
        <v>72</v>
      </c>
      <c r="AI213" s="3" t="s">
        <v>3295</v>
      </c>
      <c r="AJ213" s="31" t="s">
        <v>1572</v>
      </c>
      <c r="AK213" s="31" t="s">
        <v>1606</v>
      </c>
      <c r="AL213" s="32"/>
      <c r="AO213" s="4">
        <v>71</v>
      </c>
      <c r="AP213" s="3" t="s">
        <v>3296</v>
      </c>
      <c r="AQ213" s="31" t="s">
        <v>1468</v>
      </c>
      <c r="AR213" s="31" t="s">
        <v>1607</v>
      </c>
      <c r="AS213" s="32"/>
      <c r="AT213"/>
      <c r="AU213" s="4">
        <v>72</v>
      </c>
      <c r="AV213" s="3" t="s">
        <v>3297</v>
      </c>
      <c r="AW213" s="31" t="s">
        <v>1580</v>
      </c>
      <c r="AX213" s="31" t="s">
        <v>1607</v>
      </c>
      <c r="AY213" s="32"/>
      <c r="BB213" s="4">
        <v>71</v>
      </c>
      <c r="BC213" s="3" t="s">
        <v>3298</v>
      </c>
      <c r="BD213" s="31" t="s">
        <v>1412</v>
      </c>
      <c r="BE213" s="31" t="s">
        <v>1607</v>
      </c>
      <c r="BF213" s="32"/>
      <c r="BG213"/>
      <c r="BH213" s="4">
        <v>72</v>
      </c>
      <c r="BI213" s="3" t="s">
        <v>3299</v>
      </c>
      <c r="BJ213" s="31" t="s">
        <v>1524</v>
      </c>
      <c r="BK213" s="31" t="s">
        <v>1607</v>
      </c>
      <c r="BL213" s="32"/>
      <c r="BO213" s="4">
        <v>71</v>
      </c>
      <c r="BP213" s="3" t="s">
        <v>3300</v>
      </c>
      <c r="BQ213" s="31" t="s">
        <v>1444</v>
      </c>
      <c r="BR213" s="31" t="s">
        <v>1608</v>
      </c>
      <c r="BS213" s="32"/>
      <c r="BT213"/>
      <c r="BU213" s="4">
        <v>72</v>
      </c>
      <c r="BV213" s="3" t="s">
        <v>3301</v>
      </c>
      <c r="BW213" s="31" t="s">
        <v>1556</v>
      </c>
      <c r="BX213" s="31" t="s">
        <v>1608</v>
      </c>
      <c r="BY213" s="32"/>
      <c r="CB213" s="4">
        <v>71</v>
      </c>
      <c r="CC213" s="3" t="s">
        <v>3302</v>
      </c>
      <c r="CD213" s="31" t="s">
        <v>1380</v>
      </c>
      <c r="CE213" s="31" t="s">
        <v>1608</v>
      </c>
      <c r="CF213" s="32"/>
      <c r="CG213"/>
      <c r="CH213" s="4">
        <v>72</v>
      </c>
      <c r="CI213" s="3" t="s">
        <v>3303</v>
      </c>
      <c r="CJ213" s="31" t="s">
        <v>1492</v>
      </c>
      <c r="CK213" s="31" t="s">
        <v>1608</v>
      </c>
      <c r="CL213" s="32"/>
      <c r="CO213" s="4">
        <v>71</v>
      </c>
      <c r="CP213" s="3" t="s">
        <v>3304</v>
      </c>
      <c r="CQ213" s="31" t="s">
        <v>1388</v>
      </c>
      <c r="CR213" s="31" t="s">
        <v>1608</v>
      </c>
      <c r="CS213" s="32"/>
      <c r="CT213"/>
      <c r="CU213" s="4">
        <v>72</v>
      </c>
      <c r="CV213" s="3" t="s">
        <v>3305</v>
      </c>
      <c r="CW213" s="31" t="s">
        <v>1532</v>
      </c>
      <c r="CX213" s="31" t="s">
        <v>1608</v>
      </c>
      <c r="CY213" s="32"/>
    </row>
    <row r="214" spans="2:103" x14ac:dyDescent="0.35">
      <c r="B214" s="4">
        <v>73</v>
      </c>
      <c r="C214" s="3" t="s">
        <v>3274</v>
      </c>
      <c r="D214" s="3" t="s">
        <v>1529</v>
      </c>
      <c r="E214" s="3" t="s">
        <v>1606</v>
      </c>
      <c r="F214" s="5"/>
      <c r="H214" s="4">
        <v>74</v>
      </c>
      <c r="I214" s="3" t="s">
        <v>3275</v>
      </c>
      <c r="J214" s="3" t="s">
        <v>1385</v>
      </c>
      <c r="K214" s="3" t="s">
        <v>1606</v>
      </c>
      <c r="L214" s="5"/>
      <c r="O214" s="4">
        <v>73</v>
      </c>
      <c r="P214" s="3" t="s">
        <v>3276</v>
      </c>
      <c r="Q214" s="3" t="s">
        <v>1489</v>
      </c>
      <c r="R214" s="3" t="s">
        <v>1606</v>
      </c>
      <c r="S214" s="5"/>
      <c r="U214" s="4">
        <v>74</v>
      </c>
      <c r="V214" s="3" t="s">
        <v>3277</v>
      </c>
      <c r="W214" s="3" t="s">
        <v>1377</v>
      </c>
      <c r="X214" s="3" t="s">
        <v>1606</v>
      </c>
      <c r="Y214" s="5"/>
      <c r="AB214" s="4">
        <v>73</v>
      </c>
      <c r="AC214" s="3" t="s">
        <v>3278</v>
      </c>
      <c r="AD214" s="31" t="s">
        <v>1553</v>
      </c>
      <c r="AE214" s="31" t="s">
        <v>1606</v>
      </c>
      <c r="AF214" s="32"/>
      <c r="AG214"/>
      <c r="AH214" s="4">
        <v>74</v>
      </c>
      <c r="AI214" s="3" t="s">
        <v>3279</v>
      </c>
      <c r="AJ214" s="31" t="s">
        <v>1441</v>
      </c>
      <c r="AK214" s="31" t="s">
        <v>1606</v>
      </c>
      <c r="AL214" s="32"/>
      <c r="AO214" s="4">
        <v>73</v>
      </c>
      <c r="AP214" s="3" t="s">
        <v>3280</v>
      </c>
      <c r="AQ214" s="31" t="s">
        <v>1593</v>
      </c>
      <c r="AR214" s="31" t="s">
        <v>1607</v>
      </c>
      <c r="AS214" s="32"/>
      <c r="AT214"/>
      <c r="AU214" s="4">
        <v>74</v>
      </c>
      <c r="AV214" s="3" t="s">
        <v>3281</v>
      </c>
      <c r="AW214" s="31" t="s">
        <v>1449</v>
      </c>
      <c r="AX214" s="31" t="s">
        <v>1607</v>
      </c>
      <c r="AY214" s="32"/>
      <c r="BB214" s="4">
        <v>73</v>
      </c>
      <c r="BC214" s="3" t="s">
        <v>3282</v>
      </c>
      <c r="BD214" s="31" t="s">
        <v>1537</v>
      </c>
      <c r="BE214" s="31" t="s">
        <v>1607</v>
      </c>
      <c r="BF214" s="32"/>
      <c r="BG214"/>
      <c r="BH214" s="4">
        <v>74</v>
      </c>
      <c r="BI214" s="3" t="s">
        <v>3283</v>
      </c>
      <c r="BJ214" s="31" t="s">
        <v>1393</v>
      </c>
      <c r="BK214" s="31" t="s">
        <v>1607</v>
      </c>
      <c r="BL214" s="32"/>
      <c r="BO214" s="4">
        <v>73</v>
      </c>
      <c r="BP214" s="3" t="s">
        <v>3284</v>
      </c>
      <c r="BQ214" s="31" t="s">
        <v>1569</v>
      </c>
      <c r="BR214" s="31" t="s">
        <v>1608</v>
      </c>
      <c r="BS214" s="32"/>
      <c r="BT214"/>
      <c r="BU214" s="4">
        <v>74</v>
      </c>
      <c r="BV214" s="3" t="s">
        <v>3285</v>
      </c>
      <c r="BW214" s="31" t="s">
        <v>1425</v>
      </c>
      <c r="BX214" s="31" t="s">
        <v>1608</v>
      </c>
      <c r="BY214" s="32"/>
      <c r="CB214" s="4">
        <v>73</v>
      </c>
      <c r="CC214" s="3" t="s">
        <v>3286</v>
      </c>
      <c r="CD214" s="31" t="s">
        <v>1505</v>
      </c>
      <c r="CE214" s="31" t="s">
        <v>1608</v>
      </c>
      <c r="CF214" s="32"/>
      <c r="CG214"/>
      <c r="CH214" s="4">
        <v>74</v>
      </c>
      <c r="CI214" s="3" t="s">
        <v>3287</v>
      </c>
      <c r="CJ214" s="31" t="s">
        <v>1361</v>
      </c>
      <c r="CK214" s="31" t="s">
        <v>1608</v>
      </c>
      <c r="CL214" s="32"/>
      <c r="CO214" s="4">
        <v>73</v>
      </c>
      <c r="CP214" s="3" t="s">
        <v>3288</v>
      </c>
      <c r="CQ214" s="31" t="s">
        <v>1513</v>
      </c>
      <c r="CR214" s="31" t="s">
        <v>1608</v>
      </c>
      <c r="CS214" s="32"/>
      <c r="CT214"/>
      <c r="CU214" s="4">
        <v>74</v>
      </c>
      <c r="CV214" s="3" t="s">
        <v>3289</v>
      </c>
      <c r="CW214" s="31" t="s">
        <v>1401</v>
      </c>
      <c r="CX214" s="31" t="s">
        <v>1608</v>
      </c>
      <c r="CY214" s="32"/>
    </row>
    <row r="215" spans="2:103" x14ac:dyDescent="0.35">
      <c r="B215" s="4">
        <v>75</v>
      </c>
      <c r="C215" s="3" t="s">
        <v>3258</v>
      </c>
      <c r="D215" s="3" t="s">
        <v>1533</v>
      </c>
      <c r="E215" s="3" t="s">
        <v>1606</v>
      </c>
      <c r="F215" s="5"/>
      <c r="H215" s="4">
        <v>76</v>
      </c>
      <c r="I215" s="3" t="s">
        <v>3259</v>
      </c>
      <c r="J215" s="3" t="s">
        <v>1389</v>
      </c>
      <c r="K215" s="3" t="s">
        <v>1606</v>
      </c>
      <c r="L215" s="5"/>
      <c r="O215" s="4">
        <v>75</v>
      </c>
      <c r="P215" s="3" t="s">
        <v>3260</v>
      </c>
      <c r="Q215" s="3" t="s">
        <v>1493</v>
      </c>
      <c r="R215" s="3" t="s">
        <v>1606</v>
      </c>
      <c r="S215" s="5"/>
      <c r="U215" s="4">
        <v>76</v>
      </c>
      <c r="V215" s="3" t="s">
        <v>3261</v>
      </c>
      <c r="W215" s="3" t="s">
        <v>1381</v>
      </c>
      <c r="X215" s="3" t="s">
        <v>1606</v>
      </c>
      <c r="Y215" s="5"/>
      <c r="AB215" s="4">
        <v>75</v>
      </c>
      <c r="AC215" s="3" t="s">
        <v>3262</v>
      </c>
      <c r="AD215" s="31" t="s">
        <v>1557</v>
      </c>
      <c r="AE215" s="31" t="s">
        <v>1606</v>
      </c>
      <c r="AF215" s="32"/>
      <c r="AG215"/>
      <c r="AH215" s="4">
        <v>76</v>
      </c>
      <c r="AI215" s="3" t="s">
        <v>3263</v>
      </c>
      <c r="AJ215" s="31" t="s">
        <v>1445</v>
      </c>
      <c r="AK215" s="31" t="s">
        <v>1606</v>
      </c>
      <c r="AL215" s="32"/>
      <c r="AO215" s="4">
        <v>75</v>
      </c>
      <c r="AP215" s="3" t="s">
        <v>3264</v>
      </c>
      <c r="AQ215" s="31" t="s">
        <v>1597</v>
      </c>
      <c r="AR215" s="31" t="s">
        <v>1607</v>
      </c>
      <c r="AS215" s="32"/>
      <c r="AT215"/>
      <c r="AU215" s="4">
        <v>76</v>
      </c>
      <c r="AV215" s="3" t="s">
        <v>3265</v>
      </c>
      <c r="AW215" s="31" t="s">
        <v>1453</v>
      </c>
      <c r="AX215" s="31" t="s">
        <v>1607</v>
      </c>
      <c r="AY215" s="32"/>
      <c r="BB215" s="4">
        <v>75</v>
      </c>
      <c r="BC215" s="3" t="s">
        <v>3266</v>
      </c>
      <c r="BD215" s="31" t="s">
        <v>1541</v>
      </c>
      <c r="BE215" s="31" t="s">
        <v>1607</v>
      </c>
      <c r="BF215" s="32"/>
      <c r="BG215"/>
      <c r="BH215" s="4">
        <v>76</v>
      </c>
      <c r="BI215" s="3" t="s">
        <v>3267</v>
      </c>
      <c r="BJ215" s="31" t="s">
        <v>1397</v>
      </c>
      <c r="BK215" s="31" t="s">
        <v>1607</v>
      </c>
      <c r="BL215" s="32"/>
      <c r="BO215" s="4">
        <v>75</v>
      </c>
      <c r="BP215" s="3" t="s">
        <v>3268</v>
      </c>
      <c r="BQ215" s="31" t="s">
        <v>1573</v>
      </c>
      <c r="BR215" s="31" t="s">
        <v>1608</v>
      </c>
      <c r="BS215" s="32"/>
      <c r="BT215"/>
      <c r="BU215" s="4">
        <v>76</v>
      </c>
      <c r="BV215" s="3" t="s">
        <v>3269</v>
      </c>
      <c r="BW215" s="31" t="s">
        <v>1429</v>
      </c>
      <c r="BX215" s="31" t="s">
        <v>1608</v>
      </c>
      <c r="BY215" s="32"/>
      <c r="CB215" s="4">
        <v>75</v>
      </c>
      <c r="CC215" s="3" t="s">
        <v>3270</v>
      </c>
      <c r="CD215" s="31" t="s">
        <v>1509</v>
      </c>
      <c r="CE215" s="31" t="s">
        <v>1608</v>
      </c>
      <c r="CF215" s="32"/>
      <c r="CG215"/>
      <c r="CH215" s="4">
        <v>76</v>
      </c>
      <c r="CI215" s="3" t="s">
        <v>3271</v>
      </c>
      <c r="CJ215" s="31" t="s">
        <v>1365</v>
      </c>
      <c r="CK215" s="31" t="s">
        <v>1608</v>
      </c>
      <c r="CL215" s="32"/>
      <c r="CO215" s="4">
        <v>75</v>
      </c>
      <c r="CP215" s="3" t="s">
        <v>3272</v>
      </c>
      <c r="CQ215" s="31" t="s">
        <v>1517</v>
      </c>
      <c r="CR215" s="31" t="s">
        <v>1608</v>
      </c>
      <c r="CS215" s="32"/>
      <c r="CT215"/>
      <c r="CU215" s="4">
        <v>76</v>
      </c>
      <c r="CV215" s="3" t="s">
        <v>3273</v>
      </c>
      <c r="CW215" s="31" t="s">
        <v>1405</v>
      </c>
      <c r="CX215" s="31" t="s">
        <v>1608</v>
      </c>
      <c r="CY215" s="32"/>
    </row>
    <row r="216" spans="2:103" x14ac:dyDescent="0.35">
      <c r="B216" s="4">
        <v>77</v>
      </c>
      <c r="C216" s="3" t="s">
        <v>3242</v>
      </c>
      <c r="D216" s="3" t="s">
        <v>1408</v>
      </c>
      <c r="E216" s="3" t="s">
        <v>1606</v>
      </c>
      <c r="F216" s="5"/>
      <c r="H216" s="4">
        <v>78</v>
      </c>
      <c r="I216" s="3" t="s">
        <v>3243</v>
      </c>
      <c r="J216" s="3" t="s">
        <v>1520</v>
      </c>
      <c r="K216" s="3" t="s">
        <v>1606</v>
      </c>
      <c r="L216" s="5"/>
      <c r="O216" s="4">
        <v>77</v>
      </c>
      <c r="P216" s="3" t="s">
        <v>3244</v>
      </c>
      <c r="Q216" s="3" t="s">
        <v>1352</v>
      </c>
      <c r="R216" s="3" t="s">
        <v>1606</v>
      </c>
      <c r="S216" s="5"/>
      <c r="U216" s="4">
        <v>78</v>
      </c>
      <c r="V216" s="3" t="s">
        <v>3245</v>
      </c>
      <c r="W216" s="3" t="s">
        <v>1496</v>
      </c>
      <c r="X216" s="3" t="s">
        <v>1606</v>
      </c>
      <c r="Y216" s="5"/>
      <c r="AB216" s="4">
        <v>77</v>
      </c>
      <c r="AC216" s="3" t="s">
        <v>3246</v>
      </c>
      <c r="AD216" s="31" t="s">
        <v>1416</v>
      </c>
      <c r="AE216" s="31" t="s">
        <v>1606</v>
      </c>
      <c r="AF216" s="32"/>
      <c r="AG216"/>
      <c r="AH216" s="4">
        <v>78</v>
      </c>
      <c r="AI216" s="3" t="s">
        <v>3247</v>
      </c>
      <c r="AJ216" s="31" t="s">
        <v>1560</v>
      </c>
      <c r="AK216" s="31" t="s">
        <v>1606</v>
      </c>
      <c r="AL216" s="32"/>
      <c r="AO216" s="4">
        <v>77</v>
      </c>
      <c r="AP216" s="3" t="s">
        <v>3248</v>
      </c>
      <c r="AQ216" s="31" t="s">
        <v>1472</v>
      </c>
      <c r="AR216" s="31" t="s">
        <v>1607</v>
      </c>
      <c r="AS216" s="32"/>
      <c r="AT216"/>
      <c r="AU216" s="4">
        <v>78</v>
      </c>
      <c r="AV216" s="3" t="s">
        <v>3249</v>
      </c>
      <c r="AW216" s="31" t="s">
        <v>1584</v>
      </c>
      <c r="AX216" s="31" t="s">
        <v>1607</v>
      </c>
      <c r="AY216" s="32"/>
      <c r="BB216" s="4">
        <v>77</v>
      </c>
      <c r="BC216" s="3" t="s">
        <v>3250</v>
      </c>
      <c r="BD216" s="31" t="s">
        <v>1400</v>
      </c>
      <c r="BE216" s="31" t="s">
        <v>1607</v>
      </c>
      <c r="BF216" s="32"/>
      <c r="BG216"/>
      <c r="BH216" s="4">
        <v>78</v>
      </c>
      <c r="BI216" s="3" t="s">
        <v>3251</v>
      </c>
      <c r="BJ216" s="31" t="s">
        <v>1512</v>
      </c>
      <c r="BK216" s="31" t="s">
        <v>1607</v>
      </c>
      <c r="BL216" s="32"/>
      <c r="BO216" s="4">
        <v>77</v>
      </c>
      <c r="BP216" s="3" t="s">
        <v>3252</v>
      </c>
      <c r="BQ216" s="31" t="s">
        <v>1432</v>
      </c>
      <c r="BR216" s="31" t="s">
        <v>1608</v>
      </c>
      <c r="BS216" s="32"/>
      <c r="BT216"/>
      <c r="BU216" s="4">
        <v>78</v>
      </c>
      <c r="BV216" s="3" t="s">
        <v>3253</v>
      </c>
      <c r="BW216" s="31" t="s">
        <v>1544</v>
      </c>
      <c r="BX216" s="31" t="s">
        <v>1608</v>
      </c>
      <c r="BY216" s="32"/>
      <c r="CB216" s="4">
        <v>77</v>
      </c>
      <c r="CC216" s="3" t="s">
        <v>3254</v>
      </c>
      <c r="CD216" s="31" t="s">
        <v>1368</v>
      </c>
      <c r="CE216" s="31" t="s">
        <v>1608</v>
      </c>
      <c r="CF216" s="32"/>
      <c r="CG216"/>
      <c r="CH216" s="4">
        <v>78</v>
      </c>
      <c r="CI216" s="3" t="s">
        <v>3255</v>
      </c>
      <c r="CJ216" s="31" t="s">
        <v>1480</v>
      </c>
      <c r="CK216" s="31" t="s">
        <v>1608</v>
      </c>
      <c r="CL216" s="32"/>
      <c r="CO216" s="4">
        <v>77</v>
      </c>
      <c r="CP216" s="3" t="s">
        <v>3256</v>
      </c>
      <c r="CQ216" s="31" t="s">
        <v>1392</v>
      </c>
      <c r="CR216" s="31" t="s">
        <v>1608</v>
      </c>
      <c r="CS216" s="32"/>
      <c r="CT216"/>
      <c r="CU216" s="4">
        <v>78</v>
      </c>
      <c r="CV216" s="3" t="s">
        <v>3257</v>
      </c>
      <c r="CW216" s="31" t="s">
        <v>1536</v>
      </c>
      <c r="CX216" s="31" t="s">
        <v>1608</v>
      </c>
      <c r="CY216" s="32"/>
    </row>
    <row r="217" spans="2:103" ht="15" thickBot="1" x14ac:dyDescent="0.4">
      <c r="B217" s="6">
        <v>79</v>
      </c>
      <c r="C217" s="7" t="s">
        <v>875</v>
      </c>
      <c r="D217" s="7" t="s">
        <v>1402</v>
      </c>
      <c r="E217" s="7" t="s">
        <v>1606</v>
      </c>
      <c r="F217" s="8"/>
      <c r="H217" s="6">
        <v>80</v>
      </c>
      <c r="I217" s="7" t="s">
        <v>859</v>
      </c>
      <c r="J217" s="7" t="s">
        <v>1514</v>
      </c>
      <c r="K217" s="7" t="s">
        <v>1606</v>
      </c>
      <c r="L217" s="8"/>
      <c r="O217" s="6">
        <v>79</v>
      </c>
      <c r="P217" s="7" t="s">
        <v>876</v>
      </c>
      <c r="Q217" s="7" t="s">
        <v>1362</v>
      </c>
      <c r="R217" s="7" t="s">
        <v>1606</v>
      </c>
      <c r="S217" s="8"/>
      <c r="T217" s="2"/>
      <c r="U217" s="6">
        <v>80</v>
      </c>
      <c r="V217" s="3" t="s">
        <v>895</v>
      </c>
      <c r="W217" s="3" t="s">
        <v>1506</v>
      </c>
      <c r="X217" s="3" t="s">
        <v>1606</v>
      </c>
      <c r="Y217" s="8"/>
      <c r="AB217" s="6">
        <v>79</v>
      </c>
      <c r="AC217" s="7" t="s">
        <v>877</v>
      </c>
      <c r="AD217" s="33" t="s">
        <v>1426</v>
      </c>
      <c r="AE217" s="33" t="s">
        <v>1606</v>
      </c>
      <c r="AF217" s="34"/>
      <c r="AG217" s="35"/>
      <c r="AH217" s="6">
        <v>80</v>
      </c>
      <c r="AI217" s="7" t="s">
        <v>989</v>
      </c>
      <c r="AJ217" s="33" t="s">
        <v>1570</v>
      </c>
      <c r="AK217" s="33" t="s">
        <v>1606</v>
      </c>
      <c r="AL217" s="34"/>
      <c r="AO217" s="6">
        <v>79</v>
      </c>
      <c r="AP217" s="7" t="s">
        <v>915</v>
      </c>
      <c r="AQ217" s="33" t="s">
        <v>1466</v>
      </c>
      <c r="AR217" s="33" t="s">
        <v>1607</v>
      </c>
      <c r="AS217" s="34"/>
      <c r="AT217" s="35"/>
      <c r="AU217" s="6">
        <v>80</v>
      </c>
      <c r="AV217" s="7" t="s">
        <v>990</v>
      </c>
      <c r="AW217" s="33" t="s">
        <v>1578</v>
      </c>
      <c r="AX217" s="33" t="s">
        <v>1607</v>
      </c>
      <c r="AY217" s="34"/>
      <c r="BB217" s="6">
        <v>79</v>
      </c>
      <c r="BC217" s="7" t="s">
        <v>878</v>
      </c>
      <c r="BD217" s="33" t="s">
        <v>1410</v>
      </c>
      <c r="BE217" s="33" t="s">
        <v>1607</v>
      </c>
      <c r="BF217" s="34"/>
      <c r="BG217" s="35"/>
      <c r="BH217" s="6">
        <v>80</v>
      </c>
      <c r="BI217" s="7" t="s">
        <v>991</v>
      </c>
      <c r="BJ217" s="33" t="s">
        <v>1522</v>
      </c>
      <c r="BK217" s="33" t="s">
        <v>1607</v>
      </c>
      <c r="BL217" s="34"/>
      <c r="BO217" s="6">
        <v>79</v>
      </c>
      <c r="BP217" s="7" t="s">
        <v>879</v>
      </c>
      <c r="BQ217" s="33" t="s">
        <v>1442</v>
      </c>
      <c r="BR217" s="33" t="s">
        <v>1608</v>
      </c>
      <c r="BS217" s="34"/>
      <c r="BT217" s="35"/>
      <c r="BU217" s="6">
        <v>80</v>
      </c>
      <c r="BV217" s="7" t="s">
        <v>992</v>
      </c>
      <c r="BW217" s="33" t="s">
        <v>1554</v>
      </c>
      <c r="BX217" s="33" t="s">
        <v>1608</v>
      </c>
      <c r="BY217" s="34"/>
      <c r="CB217" s="6">
        <v>79</v>
      </c>
      <c r="CC217" s="7" t="s">
        <v>916</v>
      </c>
      <c r="CD217" s="33" t="s">
        <v>1378</v>
      </c>
      <c r="CE217" s="33" t="s">
        <v>1608</v>
      </c>
      <c r="CF217" s="34"/>
      <c r="CG217" s="35"/>
      <c r="CH217" s="6">
        <v>80</v>
      </c>
      <c r="CI217" s="7" t="s">
        <v>993</v>
      </c>
      <c r="CJ217" s="33" t="s">
        <v>1490</v>
      </c>
      <c r="CK217" s="33" t="s">
        <v>1608</v>
      </c>
      <c r="CL217" s="34"/>
      <c r="CO217" s="6">
        <v>79</v>
      </c>
      <c r="CP217" s="7" t="s">
        <v>880</v>
      </c>
      <c r="CQ217" s="33" t="s">
        <v>1386</v>
      </c>
      <c r="CR217" s="33" t="s">
        <v>1608</v>
      </c>
      <c r="CS217" s="34"/>
      <c r="CT217" s="35"/>
      <c r="CU217" s="6">
        <v>80</v>
      </c>
      <c r="CV217" s="7" t="s">
        <v>994</v>
      </c>
      <c r="CW217" s="33" t="s">
        <v>1530</v>
      </c>
      <c r="CX217" s="33" t="s">
        <v>1608</v>
      </c>
      <c r="CY217" s="34"/>
    </row>
    <row r="232" spans="80:80" x14ac:dyDescent="0.35">
      <c r="CB232" s="52"/>
    </row>
    <row r="233" spans="80:80" x14ac:dyDescent="0.35">
      <c r="CB233" s="52"/>
    </row>
    <row r="234" spans="80:80" x14ac:dyDescent="0.35">
      <c r="CB234" s="52"/>
    </row>
    <row r="235" spans="80:80" x14ac:dyDescent="0.35">
      <c r="CB235" s="52"/>
    </row>
    <row r="236" spans="80:80" x14ac:dyDescent="0.35">
      <c r="CB236" s="52"/>
    </row>
    <row r="237" spans="80:80" x14ac:dyDescent="0.35">
      <c r="CB237" s="52"/>
    </row>
    <row r="238" spans="80:80" x14ac:dyDescent="0.35">
      <c r="CB238" s="52"/>
    </row>
    <row r="239" spans="80:80" x14ac:dyDescent="0.35">
      <c r="CB239" s="52"/>
    </row>
    <row r="240" spans="80:80" x14ac:dyDescent="0.35">
      <c r="CB240" s="52"/>
    </row>
    <row r="241" spans="80:80" x14ac:dyDescent="0.35">
      <c r="CB241" s="52"/>
    </row>
    <row r="242" spans="80:80" x14ac:dyDescent="0.35">
      <c r="CB242" s="52"/>
    </row>
    <row r="243" spans="80:80" x14ac:dyDescent="0.35">
      <c r="CB243" s="52"/>
    </row>
    <row r="244" spans="80:80" x14ac:dyDescent="0.35">
      <c r="CB244" s="52"/>
    </row>
    <row r="245" spans="80:80" x14ac:dyDescent="0.35">
      <c r="CB245" s="52"/>
    </row>
    <row r="246" spans="80:80" x14ac:dyDescent="0.35">
      <c r="CB246" s="52"/>
    </row>
    <row r="247" spans="80:80" x14ac:dyDescent="0.35">
      <c r="CB247" s="52"/>
    </row>
    <row r="248" spans="80:80" x14ac:dyDescent="0.35">
      <c r="CB248" s="52"/>
    </row>
    <row r="249" spans="80:80" x14ac:dyDescent="0.35">
      <c r="CB249" s="52"/>
    </row>
    <row r="250" spans="80:80" x14ac:dyDescent="0.35">
      <c r="CB250" s="52"/>
    </row>
    <row r="251" spans="80:80" x14ac:dyDescent="0.35">
      <c r="CB251" s="52"/>
    </row>
    <row r="252" spans="80:80" x14ac:dyDescent="0.35">
      <c r="CB252" s="52"/>
    </row>
    <row r="253" spans="80:80" x14ac:dyDescent="0.35">
      <c r="CB253" s="52"/>
    </row>
    <row r="254" spans="80:80" x14ac:dyDescent="0.35">
      <c r="CB254" s="52"/>
    </row>
    <row r="255" spans="80:80" x14ac:dyDescent="0.35">
      <c r="CB255" s="52"/>
    </row>
    <row r="256" spans="80:80" x14ac:dyDescent="0.35">
      <c r="CB256" s="52"/>
    </row>
    <row r="257" spans="80:80" x14ac:dyDescent="0.35">
      <c r="CB257" s="52"/>
    </row>
    <row r="258" spans="80:80" x14ac:dyDescent="0.35">
      <c r="CB258" s="52"/>
    </row>
    <row r="259" spans="80:80" x14ac:dyDescent="0.35">
      <c r="CB259" s="52"/>
    </row>
    <row r="260" spans="80:80" x14ac:dyDescent="0.35">
      <c r="CB260" s="52"/>
    </row>
    <row r="261" spans="80:80" x14ac:dyDescent="0.35">
      <c r="CB261" s="52"/>
    </row>
    <row r="262" spans="80:80" x14ac:dyDescent="0.35">
      <c r="CB262" s="52"/>
    </row>
    <row r="263" spans="80:80" x14ac:dyDescent="0.35">
      <c r="CB263" s="52"/>
    </row>
    <row r="264" spans="80:80" x14ac:dyDescent="0.35">
      <c r="CB264" s="52"/>
    </row>
    <row r="265" spans="80:80" x14ac:dyDescent="0.35">
      <c r="CB265" s="52"/>
    </row>
    <row r="266" spans="80:80" x14ac:dyDescent="0.35">
      <c r="CB266" s="52"/>
    </row>
    <row r="267" spans="80:80" x14ac:dyDescent="0.35">
      <c r="CB267" s="52"/>
    </row>
    <row r="268" spans="80:80" x14ac:dyDescent="0.35">
      <c r="CB268" s="52"/>
    </row>
    <row r="269" spans="80:80" x14ac:dyDescent="0.35">
      <c r="CB269" s="52"/>
    </row>
    <row r="270" spans="80:80" x14ac:dyDescent="0.35">
      <c r="CB270" s="52"/>
    </row>
  </sheetData>
  <sortState xmlns:xlrd2="http://schemas.microsoft.com/office/spreadsheetml/2017/richdata2" ref="CB232:CL270">
    <sortCondition descending="1" ref="CB232:CB270"/>
  </sortState>
  <mergeCells count="40">
    <mergeCell ref="CB1:CL1"/>
    <mergeCell ref="CO1:CY1"/>
    <mergeCell ref="B46:L46"/>
    <mergeCell ref="O46:Y46"/>
    <mergeCell ref="AB46:AL46"/>
    <mergeCell ref="AO46:AY46"/>
    <mergeCell ref="BB46:BL46"/>
    <mergeCell ref="BO46:BY46"/>
    <mergeCell ref="CB46:CL46"/>
    <mergeCell ref="CO46:CY46"/>
    <mergeCell ref="B1:L1"/>
    <mergeCell ref="O1:Y1"/>
    <mergeCell ref="AB1:AL1"/>
    <mergeCell ref="AO1:AY1"/>
    <mergeCell ref="BB1:BL1"/>
    <mergeCell ref="BO1:BY1"/>
    <mergeCell ref="CB89:CL89"/>
    <mergeCell ref="CO89:CY89"/>
    <mergeCell ref="B132:L132"/>
    <mergeCell ref="O132:Y132"/>
    <mergeCell ref="AB132:AL132"/>
    <mergeCell ref="AO132:AY132"/>
    <mergeCell ref="BB132:BL132"/>
    <mergeCell ref="BO132:BY132"/>
    <mergeCell ref="CB132:CL132"/>
    <mergeCell ref="CO132:CY132"/>
    <mergeCell ref="B89:L89"/>
    <mergeCell ref="O89:Y89"/>
    <mergeCell ref="AB89:AL89"/>
    <mergeCell ref="AO89:AY89"/>
    <mergeCell ref="BB89:BL89"/>
    <mergeCell ref="BO89:BY89"/>
    <mergeCell ref="CB175:CL175"/>
    <mergeCell ref="CO175:CY175"/>
    <mergeCell ref="B175:L175"/>
    <mergeCell ref="O175:Y175"/>
    <mergeCell ref="AB175:AL175"/>
    <mergeCell ref="AO175:AY175"/>
    <mergeCell ref="BB175:BL175"/>
    <mergeCell ref="BO175:BY17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70CE-EF42-4E7C-9CDB-D04E23B5FAAE}">
  <dimension ref="A1:BM360"/>
  <sheetViews>
    <sheetView topLeftCell="A28" zoomScale="40" zoomScaleNormal="40" workbookViewId="0">
      <selection activeCell="O177" sqref="O177"/>
    </sheetView>
  </sheetViews>
  <sheetFormatPr defaultRowHeight="14.5" x14ac:dyDescent="0.35"/>
  <sheetData>
    <row r="1" spans="1:65" ht="15" thickBot="1" x14ac:dyDescent="0.4">
      <c r="D1" t="s">
        <v>313</v>
      </c>
      <c r="J1" t="s">
        <v>312</v>
      </c>
    </row>
    <row r="2" spans="1:65" ht="15" thickBot="1" x14ac:dyDescent="0.4">
      <c r="A2" t="s">
        <v>0</v>
      </c>
      <c r="B2" s="40" t="s">
        <v>1</v>
      </c>
      <c r="C2" s="41"/>
      <c r="D2" s="41"/>
      <c r="E2" s="41"/>
      <c r="F2" s="41"/>
      <c r="G2" s="41"/>
      <c r="H2" s="41"/>
      <c r="I2" s="41"/>
      <c r="J2" s="41"/>
      <c r="K2" s="41"/>
      <c r="L2" s="42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65" x14ac:dyDescent="0.35">
      <c r="B3" s="9" t="s">
        <v>6</v>
      </c>
      <c r="C3" s="10" t="s">
        <v>7</v>
      </c>
      <c r="D3" s="10" t="s">
        <v>8</v>
      </c>
      <c r="E3" s="10" t="s">
        <v>9</v>
      </c>
      <c r="F3" s="11" t="s">
        <v>10</v>
      </c>
      <c r="G3" s="1"/>
      <c r="H3" s="9" t="s">
        <v>6</v>
      </c>
      <c r="I3" s="10"/>
      <c r="J3" s="10" t="s">
        <v>8</v>
      </c>
      <c r="K3" s="10" t="s">
        <v>9</v>
      </c>
      <c r="L3" s="11" t="s">
        <v>10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5" x14ac:dyDescent="0.35">
      <c r="B4" s="4"/>
      <c r="C4" s="3"/>
      <c r="D4" s="3"/>
      <c r="E4" s="3"/>
      <c r="F4" s="5"/>
      <c r="G4" s="1"/>
      <c r="H4" s="4"/>
      <c r="I4" s="3"/>
      <c r="J4" s="3"/>
      <c r="K4" s="3"/>
      <c r="L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M4">
        <f>COUNTIF(A2:BF44,"LB")</f>
        <v>26</v>
      </c>
    </row>
    <row r="5" spans="1:65" x14ac:dyDescent="0.35">
      <c r="B5" s="4">
        <v>1</v>
      </c>
      <c r="C5" s="3" t="s">
        <v>11</v>
      </c>
      <c r="D5" s="3"/>
      <c r="E5" s="3"/>
      <c r="F5" s="5"/>
      <c r="G5" s="1"/>
      <c r="H5" s="4">
        <v>2</v>
      </c>
      <c r="I5" s="3" t="s">
        <v>11</v>
      </c>
      <c r="J5" s="3"/>
      <c r="K5" s="3"/>
      <c r="L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5" x14ac:dyDescent="0.35">
      <c r="B6" s="4">
        <v>3</v>
      </c>
      <c r="C6" s="3"/>
      <c r="D6" s="3"/>
      <c r="E6" s="3"/>
      <c r="F6" s="5"/>
      <c r="G6" s="1"/>
      <c r="H6" s="4">
        <v>4</v>
      </c>
      <c r="I6" s="3" t="s">
        <v>12</v>
      </c>
      <c r="J6" s="3"/>
      <c r="K6" s="3"/>
      <c r="L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M6">
        <f>BM4*8</f>
        <v>208</v>
      </c>
    </row>
    <row r="7" spans="1:65" x14ac:dyDescent="0.35">
      <c r="B7" s="4">
        <v>5</v>
      </c>
      <c r="C7" s="3"/>
      <c r="D7" s="3"/>
      <c r="E7" s="3"/>
      <c r="F7" s="5"/>
      <c r="G7" s="1"/>
      <c r="H7" s="4">
        <v>6</v>
      </c>
      <c r="I7" s="3"/>
      <c r="J7" s="3"/>
      <c r="K7" s="3"/>
      <c r="L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1:65" x14ac:dyDescent="0.35">
      <c r="B8" s="4">
        <v>7</v>
      </c>
      <c r="C8" s="3" t="s">
        <v>12</v>
      </c>
      <c r="D8" s="3"/>
      <c r="E8" s="3"/>
      <c r="F8" s="5"/>
      <c r="G8" s="1"/>
      <c r="H8" s="4">
        <v>8</v>
      </c>
      <c r="I8" s="3"/>
      <c r="J8" s="3"/>
      <c r="K8" s="3"/>
      <c r="L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1:65" x14ac:dyDescent="0.35">
      <c r="B9" s="4">
        <v>9</v>
      </c>
      <c r="C9" s="3"/>
      <c r="D9" s="3"/>
      <c r="E9" s="3"/>
      <c r="F9" s="5"/>
      <c r="G9" s="1"/>
      <c r="H9" s="4">
        <v>10</v>
      </c>
      <c r="I9" s="3"/>
      <c r="J9" s="3"/>
      <c r="K9" s="3"/>
      <c r="L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5" x14ac:dyDescent="0.35">
      <c r="B10" s="4">
        <v>11</v>
      </c>
      <c r="C10" s="3" t="s">
        <v>12</v>
      </c>
      <c r="D10" s="3"/>
      <c r="E10" s="3"/>
      <c r="F10" s="5"/>
      <c r="G10" s="1"/>
      <c r="H10" s="4">
        <v>12</v>
      </c>
      <c r="I10" s="3"/>
      <c r="J10" s="3"/>
      <c r="K10" s="3"/>
      <c r="L10" s="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65" x14ac:dyDescent="0.35">
      <c r="B11" s="4">
        <v>13</v>
      </c>
      <c r="C11" s="3"/>
      <c r="D11" s="3"/>
      <c r="E11" s="3"/>
      <c r="F11" s="5"/>
      <c r="G11" s="1"/>
      <c r="H11" s="4">
        <v>14</v>
      </c>
      <c r="I11" s="3" t="s">
        <v>12</v>
      </c>
      <c r="J11" s="3"/>
      <c r="K11" s="3"/>
      <c r="L11" s="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5" x14ac:dyDescent="0.35">
      <c r="B12" s="4">
        <v>15</v>
      </c>
      <c r="C12" s="3" t="s">
        <v>12</v>
      </c>
      <c r="D12" s="3"/>
      <c r="E12" s="3"/>
      <c r="F12" s="5"/>
      <c r="G12" s="1"/>
      <c r="H12" s="4">
        <v>16</v>
      </c>
      <c r="I12" s="3"/>
      <c r="J12" s="3"/>
      <c r="K12" s="3"/>
      <c r="L12" s="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5" x14ac:dyDescent="0.35">
      <c r="B13" s="4">
        <v>17</v>
      </c>
      <c r="C13" s="3"/>
      <c r="D13" s="3"/>
      <c r="E13" s="3"/>
      <c r="F13" s="5"/>
      <c r="G13" s="1"/>
      <c r="H13" s="4">
        <v>18</v>
      </c>
      <c r="I13" s="3" t="s">
        <v>12</v>
      </c>
      <c r="J13" s="3"/>
      <c r="K13" s="3"/>
      <c r="L13" s="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5" x14ac:dyDescent="0.35">
      <c r="B14" s="4">
        <v>19</v>
      </c>
      <c r="C14" s="3"/>
      <c r="D14" s="3"/>
      <c r="E14" s="3"/>
      <c r="F14" s="5"/>
      <c r="G14" s="1"/>
      <c r="H14" s="4">
        <v>20</v>
      </c>
      <c r="I14" s="3"/>
      <c r="J14" s="3"/>
      <c r="K14" s="3"/>
      <c r="L14" s="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1:65" x14ac:dyDescent="0.35">
      <c r="B15" s="4">
        <v>21</v>
      </c>
      <c r="C15" s="3"/>
      <c r="D15" s="3"/>
      <c r="E15" s="3"/>
      <c r="F15" s="5"/>
      <c r="G15" s="1"/>
      <c r="H15" s="4">
        <v>22</v>
      </c>
      <c r="I15" s="3"/>
      <c r="J15" s="3"/>
      <c r="K15" s="3"/>
      <c r="L15" s="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</row>
    <row r="16" spans="1:65" x14ac:dyDescent="0.35">
      <c r="B16" s="4">
        <v>23</v>
      </c>
      <c r="C16" s="3"/>
      <c r="D16" s="3"/>
      <c r="E16" s="3"/>
      <c r="F16" s="5"/>
      <c r="G16" s="1"/>
      <c r="H16" s="4">
        <v>24</v>
      </c>
      <c r="I16" s="3" t="s">
        <v>12</v>
      </c>
      <c r="J16" s="3"/>
      <c r="K16" s="3"/>
      <c r="L16" s="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spans="2:63" x14ac:dyDescent="0.35">
      <c r="B17" s="4">
        <v>25</v>
      </c>
      <c r="C17" s="3" t="s">
        <v>12</v>
      </c>
      <c r="D17" s="3"/>
      <c r="E17" s="3"/>
      <c r="F17" s="5"/>
      <c r="G17" s="1"/>
      <c r="H17" s="4">
        <v>26</v>
      </c>
      <c r="I17" s="3"/>
      <c r="J17" s="3"/>
      <c r="K17" s="3"/>
      <c r="L17" s="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2:63" x14ac:dyDescent="0.35">
      <c r="B18" s="4">
        <v>27</v>
      </c>
      <c r="C18" s="3"/>
      <c r="D18" s="3"/>
      <c r="E18" s="3"/>
      <c r="F18" s="5"/>
      <c r="G18" s="1"/>
      <c r="H18" s="4">
        <v>28</v>
      </c>
      <c r="I18" s="3" t="s">
        <v>12</v>
      </c>
      <c r="J18" s="3"/>
      <c r="K18" s="3"/>
      <c r="L18" s="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2:63" x14ac:dyDescent="0.35">
      <c r="B19" s="4">
        <v>29</v>
      </c>
      <c r="C19" s="3" t="s">
        <v>12</v>
      </c>
      <c r="D19" s="3"/>
      <c r="E19" s="3"/>
      <c r="F19" s="5"/>
      <c r="G19" s="1"/>
      <c r="H19" s="4">
        <v>30</v>
      </c>
      <c r="I19" s="3"/>
      <c r="J19" s="3"/>
      <c r="K19" s="3"/>
      <c r="L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2:63" x14ac:dyDescent="0.35">
      <c r="B20" s="4">
        <v>31</v>
      </c>
      <c r="C20" s="3"/>
      <c r="D20" s="3"/>
      <c r="E20" s="3"/>
      <c r="F20" s="5"/>
      <c r="G20" s="1"/>
      <c r="H20" s="4">
        <v>32</v>
      </c>
      <c r="I20" s="3"/>
      <c r="J20" s="3"/>
      <c r="K20" s="3"/>
      <c r="L20" s="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2:63" x14ac:dyDescent="0.35">
      <c r="B21" s="4">
        <v>33</v>
      </c>
      <c r="C21" s="3"/>
      <c r="D21" s="3"/>
      <c r="E21" s="3"/>
      <c r="F21" s="5"/>
      <c r="G21" s="1"/>
      <c r="H21" s="4">
        <v>34</v>
      </c>
      <c r="I21" s="3"/>
      <c r="J21" s="3"/>
      <c r="K21" s="3"/>
      <c r="L21" s="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2:63" x14ac:dyDescent="0.35">
      <c r="B22" s="4">
        <v>35</v>
      </c>
      <c r="C22" s="3" t="s">
        <v>12</v>
      </c>
      <c r="D22" s="3"/>
      <c r="E22" s="3"/>
      <c r="F22" s="5"/>
      <c r="G22" s="1"/>
      <c r="H22" s="4">
        <v>36</v>
      </c>
      <c r="I22" s="3"/>
      <c r="J22" s="3"/>
      <c r="K22" s="3"/>
      <c r="L22" s="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2:63" x14ac:dyDescent="0.35">
      <c r="B23" s="4">
        <v>37</v>
      </c>
      <c r="C23" s="3"/>
      <c r="D23" s="3"/>
      <c r="E23" s="3"/>
      <c r="F23" s="5"/>
      <c r="G23" s="1"/>
      <c r="H23" s="4">
        <v>38</v>
      </c>
      <c r="I23" s="3" t="s">
        <v>12</v>
      </c>
      <c r="J23" s="3"/>
      <c r="K23" s="3"/>
      <c r="L23" s="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pans="2:63" x14ac:dyDescent="0.35">
      <c r="B24" s="4">
        <v>39</v>
      </c>
      <c r="C24" s="3" t="s">
        <v>12</v>
      </c>
      <c r="D24" s="3"/>
      <c r="E24" s="3"/>
      <c r="F24" s="5"/>
      <c r="G24" s="1"/>
      <c r="H24" s="4">
        <v>40</v>
      </c>
      <c r="I24" s="3"/>
      <c r="J24" s="3"/>
      <c r="K24" s="3"/>
      <c r="L24" s="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2:63" x14ac:dyDescent="0.35">
      <c r="B25" s="4">
        <v>41</v>
      </c>
      <c r="C25" s="3"/>
      <c r="D25" s="3"/>
      <c r="E25" s="3"/>
      <c r="F25" s="5"/>
      <c r="G25" s="1"/>
      <c r="H25" s="4">
        <v>42</v>
      </c>
      <c r="I25" s="3" t="s">
        <v>12</v>
      </c>
      <c r="J25" s="3"/>
      <c r="K25" s="3"/>
      <c r="L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2:63" x14ac:dyDescent="0.35">
      <c r="B26" s="4">
        <v>43</v>
      </c>
      <c r="C26" s="3"/>
      <c r="D26" s="3"/>
      <c r="E26" s="3"/>
      <c r="F26" s="5"/>
      <c r="G26" s="1"/>
      <c r="H26" s="4">
        <v>44</v>
      </c>
      <c r="I26" s="3"/>
      <c r="J26" s="3"/>
      <c r="K26" s="3"/>
      <c r="L26" s="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2:63" x14ac:dyDescent="0.35">
      <c r="B27" s="4">
        <v>45</v>
      </c>
      <c r="C27" s="3"/>
      <c r="D27" s="3"/>
      <c r="E27" s="3"/>
      <c r="F27" s="5"/>
      <c r="G27" s="1"/>
      <c r="H27" s="4">
        <v>46</v>
      </c>
      <c r="I27" s="3"/>
      <c r="J27" s="3"/>
      <c r="K27" s="3"/>
      <c r="L27" s="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spans="2:63" x14ac:dyDescent="0.35">
      <c r="B28" s="4">
        <v>47</v>
      </c>
      <c r="C28" s="3"/>
      <c r="D28" s="3"/>
      <c r="E28" s="3"/>
      <c r="F28" s="5"/>
      <c r="G28" s="1"/>
      <c r="H28" s="4">
        <v>48</v>
      </c>
      <c r="I28" s="3" t="s">
        <v>12</v>
      </c>
      <c r="J28" s="3"/>
      <c r="K28" s="3"/>
      <c r="L28" s="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2:63" x14ac:dyDescent="0.35">
      <c r="B29" s="4">
        <v>49</v>
      </c>
      <c r="C29" s="3" t="s">
        <v>12</v>
      </c>
      <c r="D29" s="3"/>
      <c r="E29" s="3"/>
      <c r="F29" s="5"/>
      <c r="G29" s="1"/>
      <c r="H29" s="4">
        <v>50</v>
      </c>
      <c r="I29" s="3"/>
      <c r="J29" s="3"/>
      <c r="K29" s="3"/>
      <c r="L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spans="2:63" x14ac:dyDescent="0.35">
      <c r="B30" s="4">
        <v>51</v>
      </c>
      <c r="C30" s="3"/>
      <c r="D30" s="3"/>
      <c r="E30" s="3"/>
      <c r="F30" s="5"/>
      <c r="G30" s="1"/>
      <c r="H30" s="4">
        <v>52</v>
      </c>
      <c r="I30" s="3" t="s">
        <v>12</v>
      </c>
      <c r="J30" s="3"/>
      <c r="K30" s="3"/>
      <c r="L30" s="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2:63" x14ac:dyDescent="0.35">
      <c r="B31" s="4">
        <v>53</v>
      </c>
      <c r="C31" s="3" t="s">
        <v>12</v>
      </c>
      <c r="D31" s="3"/>
      <c r="E31" s="3"/>
      <c r="F31" s="5"/>
      <c r="G31" s="1"/>
      <c r="H31" s="4">
        <v>54</v>
      </c>
      <c r="I31" s="3"/>
      <c r="J31" s="3"/>
      <c r="K31" s="3"/>
      <c r="L31" s="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spans="2:63" x14ac:dyDescent="0.35">
      <c r="B32" s="4">
        <v>55</v>
      </c>
      <c r="C32" s="3"/>
      <c r="D32" s="3"/>
      <c r="E32" s="3"/>
      <c r="F32" s="5"/>
      <c r="G32" s="1"/>
      <c r="H32" s="4">
        <v>56</v>
      </c>
      <c r="I32" s="3"/>
      <c r="J32" s="3"/>
      <c r="K32" s="3"/>
      <c r="L32" s="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1:63" x14ac:dyDescent="0.35">
      <c r="B33" s="4">
        <v>57</v>
      </c>
      <c r="C33" s="3"/>
      <c r="D33" s="3"/>
      <c r="E33" s="3"/>
      <c r="F33" s="5"/>
      <c r="G33" s="1"/>
      <c r="H33" s="4">
        <v>58</v>
      </c>
      <c r="I33" s="3"/>
      <c r="J33" s="3"/>
      <c r="K33" s="3"/>
      <c r="L33" s="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 x14ac:dyDescent="0.35">
      <c r="B34" s="4">
        <v>59</v>
      </c>
      <c r="C34" s="3" t="s">
        <v>12</v>
      </c>
      <c r="D34" s="3"/>
      <c r="E34" s="3"/>
      <c r="F34" s="5"/>
      <c r="G34" s="1"/>
      <c r="H34" s="4">
        <v>60</v>
      </c>
      <c r="I34" s="3"/>
      <c r="J34" s="3"/>
      <c r="K34" s="3"/>
      <c r="L34" s="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1:63" x14ac:dyDescent="0.35">
      <c r="B35" s="4">
        <v>61</v>
      </c>
      <c r="C35" s="3"/>
      <c r="D35" s="3"/>
      <c r="E35" s="3"/>
      <c r="F35" s="5"/>
      <c r="G35" s="1"/>
      <c r="H35" s="4">
        <v>62</v>
      </c>
      <c r="I35" s="3" t="s">
        <v>12</v>
      </c>
      <c r="J35" s="3"/>
      <c r="K35" s="3"/>
      <c r="L35" s="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spans="1:63" x14ac:dyDescent="0.35">
      <c r="B36" s="4">
        <v>63</v>
      </c>
      <c r="C36" s="3" t="s">
        <v>12</v>
      </c>
      <c r="D36" s="3"/>
      <c r="E36" s="3"/>
      <c r="F36" s="5"/>
      <c r="G36" s="1"/>
      <c r="H36" s="4">
        <v>64</v>
      </c>
      <c r="I36" s="3"/>
      <c r="J36" s="3"/>
      <c r="K36" s="3"/>
      <c r="L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1:63" x14ac:dyDescent="0.35">
      <c r="B37" s="4">
        <v>65</v>
      </c>
      <c r="C37" s="3"/>
      <c r="D37" s="3"/>
      <c r="E37" s="3"/>
      <c r="F37" s="5"/>
      <c r="G37" s="1"/>
      <c r="H37" s="4">
        <v>66</v>
      </c>
      <c r="I37" s="3" t="s">
        <v>12</v>
      </c>
      <c r="J37" s="3"/>
      <c r="K37" s="3"/>
      <c r="L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 x14ac:dyDescent="0.35">
      <c r="B38" s="4">
        <v>67</v>
      </c>
      <c r="C38" s="3"/>
      <c r="D38" s="3"/>
      <c r="E38" s="3"/>
      <c r="F38" s="5"/>
      <c r="G38" s="1"/>
      <c r="H38" s="4">
        <v>68</v>
      </c>
      <c r="I38" s="3"/>
      <c r="J38" s="3"/>
      <c r="K38" s="3"/>
      <c r="L38" s="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 x14ac:dyDescent="0.35">
      <c r="B39" s="4">
        <v>69</v>
      </c>
      <c r="C39" s="3"/>
      <c r="D39" s="3"/>
      <c r="E39" s="3"/>
      <c r="F39" s="5"/>
      <c r="G39" s="1"/>
      <c r="H39" s="4">
        <v>70</v>
      </c>
      <c r="I39" s="3"/>
      <c r="J39" s="3"/>
      <c r="K39" s="3"/>
      <c r="L39" s="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 x14ac:dyDescent="0.35">
      <c r="B40" s="4">
        <v>71</v>
      </c>
      <c r="C40" s="3"/>
      <c r="D40" s="3"/>
      <c r="E40" s="3"/>
      <c r="F40" s="5"/>
      <c r="G40" s="1"/>
      <c r="H40" s="4">
        <v>72</v>
      </c>
      <c r="I40" s="3" t="s">
        <v>12</v>
      </c>
      <c r="J40" s="3"/>
      <c r="K40" s="3"/>
      <c r="L40" s="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 x14ac:dyDescent="0.35">
      <c r="B41" s="4">
        <v>73</v>
      </c>
      <c r="C41" s="3" t="s">
        <v>12</v>
      </c>
      <c r="D41" s="3"/>
      <c r="E41" s="3"/>
      <c r="F41" s="5"/>
      <c r="G41" s="1"/>
      <c r="H41" s="4">
        <v>74</v>
      </c>
      <c r="I41" s="3"/>
      <c r="J41" s="3"/>
      <c r="K41" s="3"/>
      <c r="L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spans="1:63" x14ac:dyDescent="0.35">
      <c r="B42" s="4">
        <v>75</v>
      </c>
      <c r="C42" s="3"/>
      <c r="D42" s="3"/>
      <c r="E42" s="3"/>
      <c r="F42" s="5"/>
      <c r="G42" s="1"/>
      <c r="H42" s="4">
        <v>76</v>
      </c>
      <c r="I42" s="3" t="s">
        <v>12</v>
      </c>
      <c r="J42" s="3"/>
      <c r="K42" s="3"/>
      <c r="L42" s="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spans="1:63" x14ac:dyDescent="0.35">
      <c r="B43" s="4">
        <v>77</v>
      </c>
      <c r="C43" s="3" t="s">
        <v>12</v>
      </c>
      <c r="D43" s="3"/>
      <c r="E43" s="3"/>
      <c r="F43" s="5"/>
      <c r="G43" s="1"/>
      <c r="H43" s="4">
        <v>78</v>
      </c>
      <c r="I43" s="3"/>
      <c r="J43" s="3"/>
      <c r="K43" s="3"/>
      <c r="L43" s="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spans="1:63" ht="15" thickBot="1" x14ac:dyDescent="0.4">
      <c r="B44" s="4">
        <v>79</v>
      </c>
      <c r="C44" s="7"/>
      <c r="D44" s="7"/>
      <c r="E44" s="7"/>
      <c r="F44" s="8"/>
      <c r="G44" s="2"/>
      <c r="H44" s="4">
        <v>80</v>
      </c>
      <c r="I44" s="7"/>
      <c r="J44" s="7"/>
      <c r="K44" s="7"/>
      <c r="L44" s="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spans="1:63" x14ac:dyDescent="0.35"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spans="1:63" ht="15" thickBot="1" x14ac:dyDescent="0.4">
      <c r="A46" s="1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1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spans="1:63" ht="15" thickBot="1" x14ac:dyDescent="0.4">
      <c r="A47" s="1"/>
      <c r="B47" s="40" t="s">
        <v>2</v>
      </c>
      <c r="C47" s="41"/>
      <c r="D47" s="41"/>
      <c r="E47" s="41"/>
      <c r="F47" s="41"/>
      <c r="G47" s="41"/>
      <c r="H47" s="41"/>
      <c r="I47" s="41"/>
      <c r="J47" s="41"/>
      <c r="K47" s="41"/>
      <c r="L47" s="4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spans="1:63" x14ac:dyDescent="0.35">
      <c r="A48" s="1"/>
      <c r="B48" s="9" t="s">
        <v>6</v>
      </c>
      <c r="C48" s="10" t="s">
        <v>7</v>
      </c>
      <c r="D48" s="10" t="s">
        <v>8</v>
      </c>
      <c r="E48" s="10" t="s">
        <v>9</v>
      </c>
      <c r="F48" s="11" t="s">
        <v>10</v>
      </c>
      <c r="G48" s="1"/>
      <c r="H48" s="9" t="s">
        <v>6</v>
      </c>
      <c r="I48" s="10" t="s">
        <v>7</v>
      </c>
      <c r="J48" s="10" t="s">
        <v>8</v>
      </c>
      <c r="K48" s="10" t="s">
        <v>9</v>
      </c>
      <c r="L48" s="11" t="s"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 spans="1:61" x14ac:dyDescent="0.35">
      <c r="A49" s="1"/>
      <c r="B49" s="4"/>
      <c r="C49" s="17"/>
      <c r="D49" s="3"/>
      <c r="E49" s="3"/>
      <c r="F49" s="5"/>
      <c r="G49" s="1"/>
      <c r="H49" s="4"/>
      <c r="I49" s="17"/>
      <c r="J49" s="3"/>
      <c r="K49" s="3"/>
      <c r="L49" s="5"/>
      <c r="M49" s="1"/>
      <c r="N49" s="1"/>
      <c r="O49" s="1"/>
      <c r="P49" s="1"/>
      <c r="Q49" s="3" t="s">
        <v>12</v>
      </c>
      <c r="R49" s="3" t="s">
        <v>12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 spans="1:61" x14ac:dyDescent="0.35">
      <c r="A50" s="1"/>
      <c r="B50" s="4">
        <v>1</v>
      </c>
      <c r="C50" s="3"/>
      <c r="D50" s="3"/>
      <c r="E50" s="3"/>
      <c r="F50" s="5"/>
      <c r="G50" s="1"/>
      <c r="H50" s="4">
        <v>2</v>
      </c>
      <c r="I50" s="3"/>
      <c r="J50" s="3"/>
      <c r="K50" s="3"/>
      <c r="L50" s="5"/>
      <c r="M50" s="1"/>
      <c r="N50" s="1"/>
      <c r="O50" s="1"/>
      <c r="P50" s="1"/>
      <c r="Q50" s="3"/>
      <c r="R50" s="3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 spans="1:61" x14ac:dyDescent="0.35">
      <c r="A51" s="1"/>
      <c r="B51" s="4">
        <v>3</v>
      </c>
      <c r="C51" s="3" t="s">
        <v>12</v>
      </c>
      <c r="D51" s="3"/>
      <c r="E51" s="3"/>
      <c r="F51" s="5"/>
      <c r="G51" s="1"/>
      <c r="H51" s="4">
        <v>4</v>
      </c>
      <c r="I51" s="3"/>
      <c r="J51" s="3"/>
      <c r="K51" s="3"/>
      <c r="L51" s="5"/>
      <c r="M51" s="1"/>
      <c r="N51" s="1"/>
      <c r="O51" s="1"/>
      <c r="P51" s="1"/>
      <c r="Q51" s="3"/>
      <c r="R51" s="3" t="s">
        <v>12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 spans="1:61" x14ac:dyDescent="0.35">
      <c r="A52" s="1"/>
      <c r="B52" s="4">
        <v>5</v>
      </c>
      <c r="C52" s="3" t="s">
        <v>12</v>
      </c>
      <c r="D52" s="3"/>
      <c r="E52" s="3"/>
      <c r="F52" s="5"/>
      <c r="G52" s="1"/>
      <c r="H52" s="4">
        <v>6</v>
      </c>
      <c r="I52" s="3" t="s">
        <v>12</v>
      </c>
      <c r="J52" s="3"/>
      <c r="K52" s="3"/>
      <c r="L52" s="5"/>
      <c r="M52" s="1"/>
      <c r="N52" s="1"/>
      <c r="O52" s="1"/>
      <c r="P52" s="1"/>
      <c r="Q52" s="3"/>
      <c r="R52" s="3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 spans="1:61" x14ac:dyDescent="0.35">
      <c r="A53" s="1"/>
      <c r="B53" s="4">
        <v>7</v>
      </c>
      <c r="C53" s="3"/>
      <c r="D53" s="3"/>
      <c r="E53" s="3"/>
      <c r="F53" s="5"/>
      <c r="G53" s="1"/>
      <c r="H53" s="4">
        <v>8</v>
      </c>
      <c r="I53" s="3"/>
      <c r="J53" s="3"/>
      <c r="K53" s="3"/>
      <c r="L53" s="5"/>
      <c r="M53" s="1"/>
      <c r="N53" s="1"/>
      <c r="O53" s="1"/>
      <c r="P53" s="1"/>
      <c r="Q53" s="3"/>
      <c r="R53" s="3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 spans="1:61" x14ac:dyDescent="0.35">
      <c r="A54" s="1"/>
      <c r="B54" s="4">
        <v>9</v>
      </c>
      <c r="C54" s="3"/>
      <c r="D54" s="3"/>
      <c r="E54" s="3"/>
      <c r="F54" s="5"/>
      <c r="G54" s="1"/>
      <c r="H54" s="4">
        <v>10</v>
      </c>
      <c r="I54" s="3"/>
      <c r="J54" s="3"/>
      <c r="K54" s="3"/>
      <c r="L54" s="5"/>
      <c r="M54" s="1"/>
      <c r="N54" s="1"/>
      <c r="O54" s="1"/>
      <c r="P54" s="1"/>
      <c r="Q54" s="3" t="s">
        <v>12</v>
      </c>
      <c r="R54" s="3" t="s">
        <v>12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 spans="1:61" x14ac:dyDescent="0.35">
      <c r="A55" s="1"/>
      <c r="B55" s="4">
        <v>11</v>
      </c>
      <c r="C55" s="3"/>
      <c r="D55" s="3"/>
      <c r="E55" s="3"/>
      <c r="F55" s="5"/>
      <c r="G55" s="1"/>
      <c r="H55" s="4">
        <v>12</v>
      </c>
      <c r="I55" s="3" t="s">
        <v>12</v>
      </c>
      <c r="J55" s="3"/>
      <c r="K55" s="3"/>
      <c r="L55" s="5"/>
      <c r="M55" s="1"/>
      <c r="N55" s="1"/>
      <c r="O55" s="1"/>
      <c r="P55" s="1"/>
      <c r="Q55" s="3" t="s">
        <v>12</v>
      </c>
      <c r="R55" s="3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 spans="1:61" x14ac:dyDescent="0.35">
      <c r="A56" s="1"/>
      <c r="B56" s="4">
        <v>13</v>
      </c>
      <c r="C56" s="3"/>
      <c r="D56" s="3"/>
      <c r="E56" s="3"/>
      <c r="F56" s="5"/>
      <c r="G56" s="1"/>
      <c r="H56" s="4">
        <v>14</v>
      </c>
      <c r="I56" s="3"/>
      <c r="J56" s="3"/>
      <c r="K56" s="3"/>
      <c r="L56" s="5"/>
      <c r="M56" s="1"/>
      <c r="N56" s="1"/>
      <c r="O56" s="1"/>
      <c r="P56" s="1"/>
      <c r="Q56" s="3"/>
      <c r="R56" s="3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 spans="1:61" x14ac:dyDescent="0.35">
      <c r="A57" s="1"/>
      <c r="B57" s="4">
        <v>15</v>
      </c>
      <c r="C57" s="3"/>
      <c r="D57" s="3"/>
      <c r="E57" s="3"/>
      <c r="F57" s="5"/>
      <c r="G57" s="1"/>
      <c r="H57" s="4">
        <v>16</v>
      </c>
      <c r="I57" s="3" t="s">
        <v>12</v>
      </c>
      <c r="J57" s="3"/>
      <c r="K57" s="3"/>
      <c r="L57" s="5"/>
      <c r="M57" s="1"/>
      <c r="N57" s="1"/>
      <c r="O57" s="1"/>
      <c r="P57" s="1"/>
      <c r="Q57" s="3" t="s">
        <v>12</v>
      </c>
      <c r="R57" s="3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 spans="1:61" x14ac:dyDescent="0.35">
      <c r="A58" s="1"/>
      <c r="B58" s="4">
        <v>17</v>
      </c>
      <c r="C58" s="3" t="s">
        <v>12</v>
      </c>
      <c r="D58" s="3"/>
      <c r="E58" s="3"/>
      <c r="F58" s="5"/>
      <c r="G58" s="1"/>
      <c r="H58" s="4">
        <v>18</v>
      </c>
      <c r="I58" s="3" t="s">
        <v>12</v>
      </c>
      <c r="J58" s="3"/>
      <c r="K58" s="3"/>
      <c r="L58" s="5"/>
      <c r="M58" s="1"/>
      <c r="N58" s="1"/>
      <c r="O58" s="1"/>
      <c r="P58" s="1"/>
      <c r="Q58" s="3"/>
      <c r="R58" s="3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 spans="1:61" x14ac:dyDescent="0.35">
      <c r="A59" s="1"/>
      <c r="B59" s="4">
        <v>19</v>
      </c>
      <c r="C59" s="3"/>
      <c r="D59" s="3"/>
      <c r="E59" s="3"/>
      <c r="F59" s="5"/>
      <c r="G59" s="1"/>
      <c r="H59" s="4">
        <v>20</v>
      </c>
      <c r="I59" s="3"/>
      <c r="J59" s="3"/>
      <c r="K59" s="3"/>
      <c r="L59" s="5"/>
      <c r="M59" s="1"/>
      <c r="N59" s="1"/>
      <c r="O59" s="1"/>
      <c r="P59" s="1"/>
      <c r="Q59" s="3"/>
      <c r="R59" s="3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 spans="1:61" x14ac:dyDescent="0.35">
      <c r="A60" s="1"/>
      <c r="B60" s="4">
        <v>21</v>
      </c>
      <c r="C60" s="3"/>
      <c r="D60" s="3"/>
      <c r="E60" s="3"/>
      <c r="F60" s="5"/>
      <c r="G60" s="1"/>
      <c r="H60" s="4">
        <v>22</v>
      </c>
      <c r="I60" s="3"/>
      <c r="J60" s="3"/>
      <c r="K60" s="3"/>
      <c r="L60" s="5"/>
      <c r="M60" s="1"/>
      <c r="N60" s="1"/>
      <c r="O60" s="1"/>
      <c r="P60" s="1"/>
      <c r="Q60" s="3" t="s">
        <v>12</v>
      </c>
      <c r="R60" s="3" t="s">
        <v>12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 spans="1:61" x14ac:dyDescent="0.35">
      <c r="A61" s="1"/>
      <c r="B61" s="4">
        <v>23</v>
      </c>
      <c r="C61" s="3" t="s">
        <v>12</v>
      </c>
      <c r="D61" s="3"/>
      <c r="E61" s="3"/>
      <c r="F61" s="5"/>
      <c r="G61" s="1"/>
      <c r="H61" s="4">
        <v>24</v>
      </c>
      <c r="I61" s="3"/>
      <c r="J61" s="3"/>
      <c r="K61" s="3"/>
      <c r="L61" s="5"/>
      <c r="M61" s="1"/>
      <c r="N61" s="1"/>
      <c r="O61" s="1"/>
      <c r="P61" s="1"/>
      <c r="Q61" s="3"/>
      <c r="R61" s="3" t="s">
        <v>12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 spans="1:61" x14ac:dyDescent="0.35">
      <c r="A62" s="1"/>
      <c r="B62" s="4">
        <v>25</v>
      </c>
      <c r="C62" s="3"/>
      <c r="D62" s="3"/>
      <c r="E62" s="3"/>
      <c r="F62" s="5"/>
      <c r="G62" s="1"/>
      <c r="H62" s="4">
        <v>26</v>
      </c>
      <c r="I62" s="3"/>
      <c r="J62" s="3"/>
      <c r="K62" s="3"/>
      <c r="L62" s="5"/>
      <c r="M62" s="1"/>
      <c r="N62" s="1"/>
      <c r="O62" s="1"/>
      <c r="P62" s="1"/>
      <c r="Q62" s="3"/>
      <c r="R62" s="3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 spans="1:61" x14ac:dyDescent="0.35">
      <c r="A63" s="1"/>
      <c r="B63" s="4">
        <v>27</v>
      </c>
      <c r="C63" s="3" t="s">
        <v>12</v>
      </c>
      <c r="D63" s="3"/>
      <c r="E63" s="3"/>
      <c r="F63" s="5"/>
      <c r="G63" s="1"/>
      <c r="H63" s="4">
        <v>28</v>
      </c>
      <c r="I63" s="3"/>
      <c r="J63" s="3"/>
      <c r="K63" s="3"/>
      <c r="L63" s="5"/>
      <c r="M63" s="1"/>
      <c r="N63" s="1"/>
      <c r="O63" s="1"/>
      <c r="P63" s="1"/>
      <c r="Q63" s="3"/>
      <c r="R63" s="3" t="s">
        <v>12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 spans="1:61" x14ac:dyDescent="0.35">
      <c r="A64" s="1"/>
      <c r="B64" s="4">
        <v>29</v>
      </c>
      <c r="C64" s="3" t="s">
        <v>12</v>
      </c>
      <c r="D64" s="3"/>
      <c r="E64" s="3"/>
      <c r="F64" s="5"/>
      <c r="G64" s="1"/>
      <c r="H64" s="4">
        <v>30</v>
      </c>
      <c r="I64" s="3" t="s">
        <v>12</v>
      </c>
      <c r="J64" s="3"/>
      <c r="K64" s="3"/>
      <c r="L64" s="5"/>
      <c r="M64" s="1"/>
      <c r="N64" s="1"/>
      <c r="O64" s="1"/>
      <c r="P64" s="1"/>
      <c r="Q64" s="3"/>
      <c r="R64" s="3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 spans="1:61" x14ac:dyDescent="0.35">
      <c r="A65" s="1"/>
      <c r="B65" s="4">
        <v>31</v>
      </c>
      <c r="C65" s="3"/>
      <c r="D65" s="3"/>
      <c r="E65" s="3"/>
      <c r="F65" s="5"/>
      <c r="G65" s="1"/>
      <c r="H65" s="4">
        <v>32</v>
      </c>
      <c r="I65" s="3"/>
      <c r="J65" s="3"/>
      <c r="K65" s="3"/>
      <c r="L65" s="5"/>
      <c r="M65" s="1"/>
      <c r="N65" s="1"/>
      <c r="O65" s="1"/>
      <c r="P65" s="1"/>
      <c r="Q65" s="3"/>
      <c r="R65" s="3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 spans="1:61" x14ac:dyDescent="0.35">
      <c r="A66" s="1"/>
      <c r="B66" s="4">
        <v>33</v>
      </c>
      <c r="C66" s="3"/>
      <c r="D66" s="3"/>
      <c r="E66" s="3"/>
      <c r="F66" s="5"/>
      <c r="G66" s="1"/>
      <c r="H66" s="4">
        <v>34</v>
      </c>
      <c r="I66" s="3"/>
      <c r="J66" s="3"/>
      <c r="K66" s="3"/>
      <c r="L66" s="5"/>
      <c r="M66" s="1"/>
      <c r="N66" s="1"/>
      <c r="O66" s="1"/>
      <c r="P66" s="1"/>
      <c r="Q66" s="3" t="s">
        <v>12</v>
      </c>
      <c r="R66" s="3" t="s">
        <v>12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 spans="1:61" x14ac:dyDescent="0.35">
      <c r="A67" s="1"/>
      <c r="B67" s="4">
        <v>35</v>
      </c>
      <c r="C67" s="3"/>
      <c r="D67" s="3"/>
      <c r="E67" s="3"/>
      <c r="F67" s="5"/>
      <c r="G67" s="1"/>
      <c r="H67" s="4">
        <v>36</v>
      </c>
      <c r="I67" s="3" t="s">
        <v>12</v>
      </c>
      <c r="J67" s="3"/>
      <c r="K67" s="3"/>
      <c r="L67" s="5"/>
      <c r="M67" s="1"/>
      <c r="N67" s="1"/>
      <c r="O67" s="1"/>
      <c r="P67" s="1"/>
      <c r="Q67" s="3" t="s">
        <v>12</v>
      </c>
      <c r="R67" s="3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 spans="1:61" x14ac:dyDescent="0.35">
      <c r="A68" s="1"/>
      <c r="B68" s="4">
        <v>37</v>
      </c>
      <c r="C68" s="3"/>
      <c r="D68" s="3"/>
      <c r="E68" s="3"/>
      <c r="F68" s="5"/>
      <c r="G68" s="1"/>
      <c r="H68" s="4">
        <v>38</v>
      </c>
      <c r="I68" s="3"/>
      <c r="J68" s="3"/>
      <c r="K68" s="3"/>
      <c r="L68" s="5"/>
      <c r="M68" s="1"/>
      <c r="N68" s="1"/>
      <c r="O68" s="1"/>
      <c r="P68" s="1"/>
      <c r="Q68" s="3"/>
      <c r="R68" s="3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 spans="1:61" x14ac:dyDescent="0.35">
      <c r="A69" s="1"/>
      <c r="B69" s="4">
        <v>39</v>
      </c>
      <c r="C69" s="3"/>
      <c r="D69" s="3"/>
      <c r="E69" s="3"/>
      <c r="F69" s="5"/>
      <c r="G69" s="1"/>
      <c r="H69" s="4">
        <v>40</v>
      </c>
      <c r="I69" s="3" t="s">
        <v>12</v>
      </c>
      <c r="J69" s="3"/>
      <c r="K69" s="3"/>
      <c r="L69" s="5"/>
      <c r="M69" s="1"/>
      <c r="N69" s="1"/>
      <c r="O69" s="1"/>
      <c r="P69" s="1"/>
      <c r="Q69" s="3" t="s">
        <v>12</v>
      </c>
      <c r="R69" s="3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 spans="1:61" x14ac:dyDescent="0.35">
      <c r="A70" s="1"/>
      <c r="B70" s="4">
        <v>41</v>
      </c>
      <c r="C70" s="3" t="s">
        <v>12</v>
      </c>
      <c r="D70" s="3"/>
      <c r="E70" s="3"/>
      <c r="F70" s="5"/>
      <c r="G70" s="1"/>
      <c r="H70" s="4">
        <v>42</v>
      </c>
      <c r="I70" s="3" t="s">
        <v>12</v>
      </c>
      <c r="J70" s="3"/>
      <c r="K70" s="3"/>
      <c r="L70" s="5"/>
      <c r="M70" s="1"/>
      <c r="N70" s="1"/>
      <c r="O70" s="1"/>
      <c r="P70" s="1"/>
      <c r="Q70" s="3"/>
      <c r="R70" s="3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 spans="1:61" x14ac:dyDescent="0.35">
      <c r="A71" s="1"/>
      <c r="B71" s="4">
        <v>43</v>
      </c>
      <c r="C71" s="3"/>
      <c r="D71" s="3"/>
      <c r="E71" s="3"/>
      <c r="F71" s="5"/>
      <c r="G71" s="1"/>
      <c r="H71" s="4">
        <v>44</v>
      </c>
      <c r="I71" s="3"/>
      <c r="J71" s="3"/>
      <c r="K71" s="3"/>
      <c r="L71" s="5"/>
      <c r="M71" s="1"/>
      <c r="N71" s="1"/>
      <c r="O71" s="1"/>
      <c r="P71" s="1"/>
      <c r="Q71" s="3"/>
      <c r="R71" s="3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1:61" x14ac:dyDescent="0.35">
      <c r="A72" s="1"/>
      <c r="B72" s="4">
        <v>45</v>
      </c>
      <c r="C72" s="3"/>
      <c r="D72" s="3"/>
      <c r="E72" s="3"/>
      <c r="F72" s="5"/>
      <c r="G72" s="1"/>
      <c r="H72" s="4">
        <v>46</v>
      </c>
      <c r="I72" s="3"/>
      <c r="J72" s="3"/>
      <c r="K72" s="3"/>
      <c r="L72" s="5"/>
      <c r="M72" s="1"/>
      <c r="N72" s="1"/>
      <c r="O72" s="1"/>
      <c r="P72" s="1"/>
      <c r="Q72" s="3" t="s">
        <v>12</v>
      </c>
      <c r="R72" s="3" t="s">
        <v>12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1:61" x14ac:dyDescent="0.35">
      <c r="A73" s="1"/>
      <c r="B73" s="4">
        <v>47</v>
      </c>
      <c r="C73" s="3" t="s">
        <v>12</v>
      </c>
      <c r="D73" s="3"/>
      <c r="E73" s="3"/>
      <c r="F73" s="5"/>
      <c r="G73" s="1"/>
      <c r="H73" s="4">
        <v>48</v>
      </c>
      <c r="I73" s="3"/>
      <c r="J73" s="3"/>
      <c r="K73" s="3"/>
      <c r="L73" s="5"/>
      <c r="M73" s="1"/>
      <c r="N73" s="1"/>
      <c r="O73" s="1"/>
      <c r="P73" s="1"/>
      <c r="Q73" s="3"/>
      <c r="R73" s="3" t="s">
        <v>12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1:61" x14ac:dyDescent="0.35">
      <c r="A74" s="1"/>
      <c r="B74" s="4">
        <v>49</v>
      </c>
      <c r="C74" s="3"/>
      <c r="D74" s="3"/>
      <c r="E74" s="3"/>
      <c r="F74" s="5"/>
      <c r="G74" s="1"/>
      <c r="H74" s="4">
        <v>50</v>
      </c>
      <c r="I74" s="3"/>
      <c r="J74" s="3"/>
      <c r="K74" s="3"/>
      <c r="L74" s="5"/>
      <c r="M74" s="1"/>
      <c r="N74" s="1"/>
      <c r="O74" s="1"/>
      <c r="P74" s="1"/>
      <c r="Q74" s="3"/>
      <c r="R74" s="3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1:61" x14ac:dyDescent="0.35">
      <c r="A75" s="1"/>
      <c r="B75" s="4">
        <v>51</v>
      </c>
      <c r="C75" s="3" t="s">
        <v>12</v>
      </c>
      <c r="D75" s="3"/>
      <c r="E75" s="3"/>
      <c r="F75" s="5"/>
      <c r="G75" s="1"/>
      <c r="H75" s="4">
        <v>52</v>
      </c>
      <c r="I75" s="3"/>
      <c r="J75" s="3"/>
      <c r="K75" s="3"/>
      <c r="L75" s="5"/>
      <c r="M75" s="1"/>
      <c r="N75" s="1"/>
      <c r="O75" s="1"/>
      <c r="P75" s="1"/>
      <c r="Q75" s="3"/>
      <c r="R75" s="3" t="s">
        <v>12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1:61" x14ac:dyDescent="0.35">
      <c r="A76" s="1"/>
      <c r="B76" s="4">
        <v>53</v>
      </c>
      <c r="C76" s="3" t="s">
        <v>12</v>
      </c>
      <c r="D76" s="3"/>
      <c r="E76" s="3"/>
      <c r="F76" s="5"/>
      <c r="G76" s="1"/>
      <c r="H76" s="4">
        <v>54</v>
      </c>
      <c r="I76" s="3" t="s">
        <v>12</v>
      </c>
      <c r="J76" s="3"/>
      <c r="K76" s="3"/>
      <c r="L76" s="5"/>
      <c r="M76" s="1"/>
      <c r="N76" s="1"/>
      <c r="O76" s="1"/>
      <c r="P76" s="1"/>
      <c r="Q76" s="3"/>
      <c r="R76" s="3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1:61" x14ac:dyDescent="0.35">
      <c r="A77" s="1"/>
      <c r="B77" s="4">
        <v>55</v>
      </c>
      <c r="C77" s="3"/>
      <c r="D77" s="3"/>
      <c r="E77" s="3"/>
      <c r="F77" s="5"/>
      <c r="G77" s="1"/>
      <c r="H77" s="4">
        <v>56</v>
      </c>
      <c r="I77" s="3"/>
      <c r="J77" s="3"/>
      <c r="K77" s="3"/>
      <c r="L77" s="5"/>
      <c r="M77" s="1"/>
      <c r="N77" s="1"/>
      <c r="O77" s="1"/>
      <c r="P77" s="1"/>
      <c r="Q77" s="3"/>
      <c r="R77" s="3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1:61" x14ac:dyDescent="0.35">
      <c r="A78" s="1"/>
      <c r="B78" s="4">
        <v>57</v>
      </c>
      <c r="C78" s="3"/>
      <c r="D78" s="3"/>
      <c r="E78" s="3"/>
      <c r="F78" s="5"/>
      <c r="G78" s="1"/>
      <c r="H78" s="4">
        <v>58</v>
      </c>
      <c r="I78" s="3"/>
      <c r="J78" s="3"/>
      <c r="K78" s="3"/>
      <c r="L78" s="5"/>
      <c r="M78" s="1"/>
      <c r="N78" s="1"/>
      <c r="O78" s="1"/>
      <c r="P78" s="1"/>
      <c r="Q78" s="3" t="s">
        <v>12</v>
      </c>
      <c r="R78" s="3" t="s">
        <v>12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1:61" x14ac:dyDescent="0.35">
      <c r="A79" s="1"/>
      <c r="B79" s="4">
        <v>59</v>
      </c>
      <c r="C79" s="3"/>
      <c r="D79" s="3"/>
      <c r="E79" s="3"/>
      <c r="F79" s="5"/>
      <c r="G79" s="1"/>
      <c r="H79" s="4">
        <v>60</v>
      </c>
      <c r="I79" s="3" t="s">
        <v>12</v>
      </c>
      <c r="J79" s="3"/>
      <c r="K79" s="3"/>
      <c r="L79" s="5"/>
      <c r="M79" s="1"/>
      <c r="N79" s="1"/>
      <c r="O79" s="1"/>
      <c r="P79" s="1"/>
      <c r="Q79" s="3" t="s">
        <v>12</v>
      </c>
      <c r="R79" s="3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 spans="1:61" x14ac:dyDescent="0.35">
      <c r="A80" s="1"/>
      <c r="B80" s="4">
        <v>61</v>
      </c>
      <c r="C80" s="3"/>
      <c r="D80" s="3"/>
      <c r="E80" s="3"/>
      <c r="F80" s="5"/>
      <c r="G80" s="1"/>
      <c r="H80" s="4">
        <v>62</v>
      </c>
      <c r="I80" s="3"/>
      <c r="J80" s="3"/>
      <c r="K80" s="3"/>
      <c r="L80" s="5"/>
      <c r="M80" s="1"/>
      <c r="N80" s="1"/>
      <c r="O80" s="1"/>
      <c r="P80" s="1"/>
      <c r="Q80" s="3"/>
      <c r="R80" s="3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 spans="1:61" x14ac:dyDescent="0.35">
      <c r="A81" s="1"/>
      <c r="B81" s="4">
        <v>63</v>
      </c>
      <c r="C81" s="3"/>
      <c r="D81" s="3"/>
      <c r="E81" s="3"/>
      <c r="F81" s="5"/>
      <c r="G81" s="1"/>
      <c r="H81" s="4">
        <v>64</v>
      </c>
      <c r="I81" s="3" t="s">
        <v>12</v>
      </c>
      <c r="J81" s="3"/>
      <c r="K81" s="3"/>
      <c r="L81" s="5"/>
      <c r="M81" s="1"/>
      <c r="N81" s="1"/>
      <c r="O81" s="1"/>
      <c r="P81" s="1"/>
      <c r="Q81" s="3" t="s">
        <v>12</v>
      </c>
      <c r="R81" s="3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 spans="1:61" x14ac:dyDescent="0.35">
      <c r="A82" s="1"/>
      <c r="B82" s="4">
        <v>65</v>
      </c>
      <c r="C82" s="3" t="s">
        <v>12</v>
      </c>
      <c r="D82" s="3"/>
      <c r="E82" s="3"/>
      <c r="F82" s="5"/>
      <c r="G82" s="1"/>
      <c r="H82" s="4">
        <v>66</v>
      </c>
      <c r="I82" s="3" t="s">
        <v>12</v>
      </c>
      <c r="J82" s="3"/>
      <c r="K82" s="3"/>
      <c r="L82" s="5"/>
      <c r="M82" s="1"/>
      <c r="N82" s="1"/>
      <c r="O82" s="1"/>
      <c r="P82" s="1"/>
      <c r="Q82" s="3"/>
      <c r="R82" s="3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 spans="1:61" x14ac:dyDescent="0.35">
      <c r="A83" s="1"/>
      <c r="B83" s="4">
        <v>67</v>
      </c>
      <c r="C83" s="3"/>
      <c r="D83" s="3"/>
      <c r="E83" s="3"/>
      <c r="F83" s="5"/>
      <c r="G83" s="1"/>
      <c r="H83" s="4">
        <v>68</v>
      </c>
      <c r="I83" s="3"/>
      <c r="J83" s="3"/>
      <c r="K83" s="3"/>
      <c r="L83" s="5"/>
      <c r="M83" s="1"/>
      <c r="N83" s="1"/>
      <c r="O83" s="1"/>
      <c r="P83" s="1"/>
      <c r="Q83" s="3"/>
      <c r="R83" s="3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 spans="1:61" x14ac:dyDescent="0.35">
      <c r="A84" s="1"/>
      <c r="B84" s="4">
        <v>69</v>
      </c>
      <c r="C84" s="3"/>
      <c r="D84" s="3"/>
      <c r="E84" s="3"/>
      <c r="F84" s="5"/>
      <c r="G84" s="1"/>
      <c r="H84" s="4">
        <v>70</v>
      </c>
      <c r="I84" s="3"/>
      <c r="J84" s="3"/>
      <c r="K84" s="3"/>
      <c r="L84" s="5"/>
      <c r="M84" s="1"/>
      <c r="N84" s="1"/>
      <c r="O84" s="1"/>
      <c r="P84" s="1"/>
      <c r="Q84" s="3" t="s">
        <v>12</v>
      </c>
      <c r="R84" s="3" t="s">
        <v>12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 spans="1:61" x14ac:dyDescent="0.35">
      <c r="A85" s="1"/>
      <c r="B85" s="4">
        <v>71</v>
      </c>
      <c r="C85" s="3" t="s">
        <v>12</v>
      </c>
      <c r="D85" s="3"/>
      <c r="E85" s="3"/>
      <c r="F85" s="5"/>
      <c r="G85" s="1"/>
      <c r="H85" s="4">
        <v>72</v>
      </c>
      <c r="I85" s="3"/>
      <c r="J85" s="3"/>
      <c r="K85" s="3"/>
      <c r="L85" s="5"/>
      <c r="M85" s="1"/>
      <c r="N85" s="1"/>
      <c r="O85" s="1"/>
      <c r="P85" s="1"/>
      <c r="Q85" s="3"/>
      <c r="R85" s="3" t="s">
        <v>12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 spans="1:61" ht="15" thickBot="1" x14ac:dyDescent="0.4">
      <c r="A86" s="1"/>
      <c r="B86" s="4">
        <v>73</v>
      </c>
      <c r="C86" s="3"/>
      <c r="D86" s="3"/>
      <c r="E86" s="3"/>
      <c r="F86" s="5"/>
      <c r="G86" s="1"/>
      <c r="H86" s="4">
        <v>74</v>
      </c>
      <c r="I86" s="3"/>
      <c r="J86" s="3"/>
      <c r="K86" s="3"/>
      <c r="L86" s="5"/>
      <c r="M86" s="1"/>
      <c r="N86" s="1"/>
      <c r="O86" s="1"/>
      <c r="P86" s="1"/>
      <c r="Q86" s="7"/>
      <c r="R86" s="7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 spans="1:61" ht="15" thickBot="1" x14ac:dyDescent="0.4">
      <c r="A87" s="1"/>
      <c r="B87" s="4">
        <v>75</v>
      </c>
      <c r="C87" s="7" t="s">
        <v>12</v>
      </c>
      <c r="D87" s="7"/>
      <c r="E87" s="7"/>
      <c r="F87" s="8"/>
      <c r="G87" s="2"/>
      <c r="H87" s="4">
        <v>76</v>
      </c>
      <c r="I87" s="7" t="s">
        <v>12</v>
      </c>
      <c r="J87" s="7"/>
      <c r="K87" s="7"/>
      <c r="L87" s="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 spans="1:61" x14ac:dyDescent="0.35">
      <c r="A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 spans="1:61" ht="15" thickBot="1" x14ac:dyDescent="0.4">
      <c r="A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 spans="1:61" ht="15" thickBot="1" x14ac:dyDescent="0.4">
      <c r="A90" s="1"/>
      <c r="B90" s="40" t="s">
        <v>3</v>
      </c>
      <c r="C90" s="41"/>
      <c r="D90" s="41"/>
      <c r="E90" s="41"/>
      <c r="F90" s="41"/>
      <c r="G90" s="41"/>
      <c r="H90" s="41"/>
      <c r="I90" s="41"/>
      <c r="J90" s="41"/>
      <c r="K90" s="41"/>
      <c r="L90" s="4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 spans="1:61" x14ac:dyDescent="0.35">
      <c r="A91" s="1"/>
      <c r="B91" s="9" t="s">
        <v>6</v>
      </c>
      <c r="C91" s="10" t="s">
        <v>7</v>
      </c>
      <c r="D91" s="10" t="s">
        <v>8</v>
      </c>
      <c r="E91" s="10" t="s">
        <v>9</v>
      </c>
      <c r="F91" s="11" t="s">
        <v>10</v>
      </c>
      <c r="G91" s="1"/>
      <c r="H91" s="9" t="s">
        <v>6</v>
      </c>
      <c r="I91" s="10" t="s">
        <v>7</v>
      </c>
      <c r="J91" s="10" t="s">
        <v>8</v>
      </c>
      <c r="K91" s="10" t="s">
        <v>9</v>
      </c>
      <c r="L91" s="11" t="s">
        <v>10</v>
      </c>
      <c r="M91" s="1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1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 spans="1:61" x14ac:dyDescent="0.35">
      <c r="A92" s="1"/>
      <c r="B92" s="4"/>
      <c r="C92" s="17"/>
      <c r="D92" s="3"/>
      <c r="E92" s="3"/>
      <c r="F92" s="5"/>
      <c r="G92" s="1"/>
      <c r="H92" s="4"/>
      <c r="I92" s="17"/>
      <c r="J92" s="3"/>
      <c r="K92" s="3"/>
      <c r="L92" s="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 spans="1:61" x14ac:dyDescent="0.35">
      <c r="A93" s="1"/>
      <c r="B93" s="4">
        <v>1</v>
      </c>
      <c r="C93" s="3" t="s">
        <v>12</v>
      </c>
      <c r="D93" s="3"/>
      <c r="E93" s="3"/>
      <c r="F93" s="5"/>
      <c r="G93" s="1"/>
      <c r="H93" s="4">
        <v>2</v>
      </c>
      <c r="I93" s="3"/>
      <c r="J93" s="3"/>
      <c r="K93" s="3"/>
      <c r="L93" s="5"/>
      <c r="M93" s="1"/>
      <c r="N93" s="1"/>
      <c r="O93" s="3"/>
      <c r="P93" s="3"/>
      <c r="Q93" s="3"/>
      <c r="R93" s="5"/>
      <c r="S93" s="1"/>
      <c r="T93" s="4">
        <v>2</v>
      </c>
      <c r="U93" s="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 spans="1:61" x14ac:dyDescent="0.35">
      <c r="A94" s="1"/>
      <c r="B94" s="4">
        <v>3</v>
      </c>
      <c r="C94" s="3"/>
      <c r="D94" s="3"/>
      <c r="E94" s="3"/>
      <c r="F94" s="5"/>
      <c r="G94" s="1"/>
      <c r="H94" s="4">
        <v>4</v>
      </c>
      <c r="I94" s="3"/>
      <c r="J94" s="3"/>
      <c r="K94" s="3"/>
      <c r="L94" s="5"/>
      <c r="M94" s="1"/>
      <c r="N94" s="1"/>
      <c r="O94" s="3"/>
      <c r="P94" s="3"/>
      <c r="Q94" s="3"/>
      <c r="R94" s="5"/>
      <c r="S94" s="1"/>
      <c r="T94" s="4">
        <v>4</v>
      </c>
      <c r="U94" s="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 spans="1:61" x14ac:dyDescent="0.35">
      <c r="A95" s="1"/>
      <c r="B95" s="4">
        <v>5</v>
      </c>
      <c r="C95" s="3"/>
      <c r="D95" s="3"/>
      <c r="E95" s="3"/>
      <c r="F95" s="5"/>
      <c r="G95" s="1"/>
      <c r="H95" s="4">
        <v>6</v>
      </c>
      <c r="I95" s="3"/>
      <c r="J95" s="3"/>
      <c r="K95" s="3"/>
      <c r="L95" s="5"/>
      <c r="M95" s="1"/>
      <c r="N95" s="1"/>
      <c r="O95" s="3" t="s">
        <v>12</v>
      </c>
      <c r="P95" s="3"/>
      <c r="Q95" s="3"/>
      <c r="R95" s="5"/>
      <c r="S95" s="1"/>
      <c r="T95" s="4">
        <v>6</v>
      </c>
      <c r="U95" s="3" t="s">
        <v>12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 spans="1:61" x14ac:dyDescent="0.35">
      <c r="A96" s="1"/>
      <c r="B96" s="4">
        <v>7</v>
      </c>
      <c r="C96" s="3"/>
      <c r="D96" s="3"/>
      <c r="E96" s="3"/>
      <c r="F96" s="5"/>
      <c r="G96" s="1"/>
      <c r="H96" s="4">
        <v>8</v>
      </c>
      <c r="I96" s="3"/>
      <c r="J96" s="3"/>
      <c r="K96" s="3"/>
      <c r="L96" s="5"/>
      <c r="M96" s="1"/>
      <c r="N96" s="1"/>
      <c r="O96" s="3"/>
      <c r="P96" s="3"/>
      <c r="Q96" s="3"/>
      <c r="R96" s="5"/>
      <c r="S96" s="1"/>
      <c r="T96" s="4">
        <v>8</v>
      </c>
      <c r="U96" s="3" t="s">
        <v>12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 spans="1:61" x14ac:dyDescent="0.35">
      <c r="A97" s="1"/>
      <c r="B97" s="4">
        <v>9</v>
      </c>
      <c r="C97" s="3"/>
      <c r="D97" s="3"/>
      <c r="E97" s="3"/>
      <c r="F97" s="5"/>
      <c r="G97" s="1"/>
      <c r="H97" s="4">
        <v>10</v>
      </c>
      <c r="I97" s="3" t="s">
        <v>12</v>
      </c>
      <c r="J97" s="3"/>
      <c r="K97" s="3"/>
      <c r="L97" s="5"/>
      <c r="M97" s="1"/>
      <c r="N97" s="1"/>
      <c r="O97" s="3"/>
      <c r="P97" s="3"/>
      <c r="Q97" s="3"/>
      <c r="R97" s="5"/>
      <c r="S97" s="1"/>
      <c r="T97" s="4">
        <v>10</v>
      </c>
      <c r="U97" s="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 spans="1:61" x14ac:dyDescent="0.35">
      <c r="A98" s="1"/>
      <c r="B98" s="4">
        <v>11</v>
      </c>
      <c r="C98" s="3" t="s">
        <v>12</v>
      </c>
      <c r="D98" s="3"/>
      <c r="E98" s="3"/>
      <c r="F98" s="5"/>
      <c r="G98" s="1"/>
      <c r="H98" s="4">
        <v>12</v>
      </c>
      <c r="I98" s="3" t="s">
        <v>12</v>
      </c>
      <c r="J98" s="3"/>
      <c r="K98" s="3"/>
      <c r="L98" s="5"/>
      <c r="M98" s="1"/>
      <c r="N98" s="1"/>
      <c r="O98" s="3"/>
      <c r="P98" s="3"/>
      <c r="Q98" s="3"/>
      <c r="R98" s="5"/>
      <c r="S98" s="1"/>
      <c r="T98" s="4">
        <v>12</v>
      </c>
      <c r="U98" s="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 spans="1:61" x14ac:dyDescent="0.35">
      <c r="A99" s="1"/>
      <c r="B99" s="4">
        <v>13</v>
      </c>
      <c r="C99" s="3"/>
      <c r="D99" s="3"/>
      <c r="E99" s="3"/>
      <c r="F99" s="5"/>
      <c r="G99" s="1"/>
      <c r="H99" s="4">
        <v>14</v>
      </c>
      <c r="I99" s="3" t="s">
        <v>12</v>
      </c>
      <c r="J99" s="3"/>
      <c r="K99" s="3"/>
      <c r="L99" s="5"/>
      <c r="M99" s="1"/>
      <c r="N99" s="1"/>
      <c r="O99" s="3"/>
      <c r="P99" s="3"/>
      <c r="Q99" s="3"/>
      <c r="R99" s="5"/>
      <c r="S99" s="1"/>
      <c r="T99" s="4">
        <v>14</v>
      </c>
      <c r="U99" s="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 spans="1:61" x14ac:dyDescent="0.35">
      <c r="A100" s="1"/>
      <c r="B100" s="4">
        <v>15</v>
      </c>
      <c r="C100" s="3"/>
      <c r="D100" s="3"/>
      <c r="E100" s="3"/>
      <c r="F100" s="5"/>
      <c r="G100" s="1"/>
      <c r="H100" s="4">
        <v>16</v>
      </c>
      <c r="I100" s="3"/>
      <c r="J100" s="3"/>
      <c r="K100" s="3"/>
      <c r="L100" s="5"/>
      <c r="M100" s="1"/>
      <c r="N100" s="1"/>
      <c r="O100" s="3" t="s">
        <v>12</v>
      </c>
      <c r="P100" s="3"/>
      <c r="Q100" s="3"/>
      <c r="R100" s="5"/>
      <c r="S100" s="1"/>
      <c r="T100" s="4">
        <v>16</v>
      </c>
      <c r="U100" s="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 spans="1:61" x14ac:dyDescent="0.35">
      <c r="A101" s="1"/>
      <c r="B101" s="4">
        <v>17</v>
      </c>
      <c r="C101" s="3"/>
      <c r="D101" s="3"/>
      <c r="E101" s="3"/>
      <c r="F101" s="5"/>
      <c r="G101" s="1"/>
      <c r="H101" s="4">
        <v>18</v>
      </c>
      <c r="I101" s="3"/>
      <c r="J101" s="3"/>
      <c r="K101" s="3"/>
      <c r="L101" s="5"/>
      <c r="M101" s="1"/>
      <c r="N101" s="1"/>
      <c r="O101" s="3" t="s">
        <v>12</v>
      </c>
      <c r="P101" s="3"/>
      <c r="Q101" s="3"/>
      <c r="R101" s="5"/>
      <c r="S101" s="1"/>
      <c r="T101" s="4">
        <v>18</v>
      </c>
      <c r="U101" s="3" t="s">
        <v>12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 spans="1:61" x14ac:dyDescent="0.35">
      <c r="A102" s="1"/>
      <c r="B102" s="4">
        <v>19</v>
      </c>
      <c r="C102" s="3"/>
      <c r="D102" s="3"/>
      <c r="E102" s="3"/>
      <c r="F102" s="5"/>
      <c r="G102" s="1"/>
      <c r="H102" s="4">
        <v>20</v>
      </c>
      <c r="I102" s="3"/>
      <c r="J102" s="3"/>
      <c r="K102" s="3"/>
      <c r="L102" s="5"/>
      <c r="M102" s="1"/>
      <c r="N102" s="1"/>
      <c r="O102" s="3" t="s">
        <v>12</v>
      </c>
      <c r="P102" s="3"/>
      <c r="Q102" s="3"/>
      <c r="R102" s="5"/>
      <c r="S102" s="1"/>
      <c r="T102" s="4">
        <v>20</v>
      </c>
      <c r="U102" s="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 spans="1:61" x14ac:dyDescent="0.35">
      <c r="A103" s="1"/>
      <c r="B103" s="4">
        <v>21</v>
      </c>
      <c r="C103" s="3" t="s">
        <v>12</v>
      </c>
      <c r="D103" s="3"/>
      <c r="E103" s="3"/>
      <c r="F103" s="5"/>
      <c r="G103" s="1"/>
      <c r="H103" s="4">
        <v>22</v>
      </c>
      <c r="I103" s="3"/>
      <c r="J103" s="3"/>
      <c r="K103" s="3"/>
      <c r="L103" s="5"/>
      <c r="M103" s="1"/>
      <c r="N103" s="1"/>
      <c r="O103" s="3"/>
      <c r="P103" s="3"/>
      <c r="Q103" s="3"/>
      <c r="R103" s="5"/>
      <c r="S103" s="1"/>
      <c r="T103" s="4">
        <v>22</v>
      </c>
      <c r="U103" s="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 spans="1:61" x14ac:dyDescent="0.35">
      <c r="A104" s="1"/>
      <c r="B104" s="4">
        <v>23</v>
      </c>
      <c r="C104" s="3" t="s">
        <v>12</v>
      </c>
      <c r="D104" s="3"/>
      <c r="E104" s="3"/>
      <c r="F104" s="5"/>
      <c r="G104" s="1"/>
      <c r="H104" s="4">
        <v>24</v>
      </c>
      <c r="I104" s="3" t="s">
        <v>12</v>
      </c>
      <c r="J104" s="3"/>
      <c r="K104" s="3"/>
      <c r="L104" s="5"/>
      <c r="M104" s="1"/>
      <c r="N104" s="1"/>
      <c r="O104" s="3"/>
      <c r="P104" s="3"/>
      <c r="Q104" s="3"/>
      <c r="R104" s="5"/>
      <c r="S104" s="1"/>
      <c r="T104" s="4">
        <v>24</v>
      </c>
      <c r="U104" s="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 spans="1:61" x14ac:dyDescent="0.35">
      <c r="A105" s="1"/>
      <c r="B105" s="4">
        <v>25</v>
      </c>
      <c r="C105" s="3" t="s">
        <v>12</v>
      </c>
      <c r="D105" s="3"/>
      <c r="E105" s="3"/>
      <c r="F105" s="5"/>
      <c r="G105" s="1"/>
      <c r="H105" s="4">
        <v>26</v>
      </c>
      <c r="I105" s="3"/>
      <c r="J105" s="3"/>
      <c r="K105" s="3"/>
      <c r="L105" s="5"/>
      <c r="M105" s="1"/>
      <c r="N105" s="1"/>
      <c r="O105" s="3"/>
      <c r="P105" s="3"/>
      <c r="Q105" s="3"/>
      <c r="R105" s="5"/>
      <c r="S105" s="1"/>
      <c r="T105" s="4">
        <v>26</v>
      </c>
      <c r="U105" s="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 spans="1:61" x14ac:dyDescent="0.35">
      <c r="A106" s="1"/>
      <c r="B106" s="4">
        <v>27</v>
      </c>
      <c r="C106" s="3"/>
      <c r="D106" s="3"/>
      <c r="E106" s="3"/>
      <c r="F106" s="5"/>
      <c r="G106" s="1"/>
      <c r="H106" s="4">
        <v>28</v>
      </c>
      <c r="I106" s="3"/>
      <c r="J106" s="3"/>
      <c r="K106" s="3"/>
      <c r="L106" s="5"/>
      <c r="M106" s="1"/>
      <c r="N106" s="1"/>
      <c r="O106" s="3"/>
      <c r="P106" s="3"/>
      <c r="Q106" s="3"/>
      <c r="R106" s="5"/>
      <c r="S106" s="1"/>
      <c r="T106" s="4">
        <v>28</v>
      </c>
      <c r="U106" s="3" t="s">
        <v>12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 spans="1:61" x14ac:dyDescent="0.35">
      <c r="A107" s="1"/>
      <c r="B107" s="4">
        <v>29</v>
      </c>
      <c r="C107" s="3"/>
      <c r="D107" s="3"/>
      <c r="E107" s="3"/>
      <c r="F107" s="5"/>
      <c r="G107" s="1"/>
      <c r="H107" s="4">
        <v>30</v>
      </c>
      <c r="I107" s="3"/>
      <c r="J107" s="3"/>
      <c r="K107" s="3"/>
      <c r="L107" s="5"/>
      <c r="M107" s="1"/>
      <c r="N107" s="1"/>
      <c r="O107" s="3" t="s">
        <v>12</v>
      </c>
      <c r="P107" s="3"/>
      <c r="Q107" s="3"/>
      <c r="R107" s="5"/>
      <c r="S107" s="1"/>
      <c r="T107" s="4">
        <v>30</v>
      </c>
      <c r="U107" s="3" t="s">
        <v>12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 spans="1:61" x14ac:dyDescent="0.35">
      <c r="A108" s="1"/>
      <c r="B108" s="4">
        <v>31</v>
      </c>
      <c r="C108" s="3"/>
      <c r="D108" s="3"/>
      <c r="E108" s="3"/>
      <c r="F108" s="5"/>
      <c r="G108" s="1"/>
      <c r="H108" s="4">
        <v>32</v>
      </c>
      <c r="I108" s="3"/>
      <c r="J108" s="3"/>
      <c r="K108" s="3"/>
      <c r="L108" s="5"/>
      <c r="M108" s="1"/>
      <c r="N108" s="1"/>
      <c r="O108" s="3"/>
      <c r="P108" s="3"/>
      <c r="Q108" s="3"/>
      <c r="R108" s="5"/>
      <c r="S108" s="1"/>
      <c r="T108" s="4">
        <v>32</v>
      </c>
      <c r="U108" s="3" t="s">
        <v>12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 spans="1:61" x14ac:dyDescent="0.35">
      <c r="A109" s="1"/>
      <c r="B109" s="4">
        <v>33</v>
      </c>
      <c r="C109" s="3"/>
      <c r="D109" s="3"/>
      <c r="E109" s="3"/>
      <c r="F109" s="5"/>
      <c r="G109" s="1"/>
      <c r="H109" s="4">
        <v>34</v>
      </c>
      <c r="I109" s="3" t="s">
        <v>12</v>
      </c>
      <c r="J109" s="3"/>
      <c r="K109" s="3"/>
      <c r="L109" s="5"/>
      <c r="M109" s="1"/>
      <c r="N109" s="1"/>
      <c r="O109" s="3"/>
      <c r="P109" s="3"/>
      <c r="Q109" s="3"/>
      <c r="R109" s="5"/>
      <c r="S109" s="1"/>
      <c r="T109" s="4">
        <v>34</v>
      </c>
      <c r="U109" s="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 spans="1:61" x14ac:dyDescent="0.35">
      <c r="A110" s="1"/>
      <c r="B110" s="4">
        <v>35</v>
      </c>
      <c r="C110" s="3" t="s">
        <v>12</v>
      </c>
      <c r="D110" s="3"/>
      <c r="E110" s="3"/>
      <c r="F110" s="5"/>
      <c r="G110" s="1"/>
      <c r="H110" s="4">
        <v>36</v>
      </c>
      <c r="I110" s="3" t="s">
        <v>12</v>
      </c>
      <c r="J110" s="3"/>
      <c r="K110" s="3"/>
      <c r="L110" s="5"/>
      <c r="M110" s="1"/>
      <c r="N110" s="1"/>
      <c r="O110" s="3"/>
      <c r="P110" s="3"/>
      <c r="Q110" s="3"/>
      <c r="R110" s="5"/>
      <c r="S110" s="1"/>
      <c r="T110" s="4">
        <v>36</v>
      </c>
      <c r="U110" s="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 spans="1:61" x14ac:dyDescent="0.35">
      <c r="A111" s="1"/>
      <c r="B111" s="4">
        <v>37</v>
      </c>
      <c r="C111" s="3"/>
      <c r="D111" s="3"/>
      <c r="E111" s="3"/>
      <c r="F111" s="5"/>
      <c r="G111" s="1"/>
      <c r="H111" s="4">
        <v>38</v>
      </c>
      <c r="I111" s="3" t="s">
        <v>12</v>
      </c>
      <c r="J111" s="3"/>
      <c r="K111" s="3"/>
      <c r="L111" s="5"/>
      <c r="M111" s="1"/>
      <c r="N111" s="1"/>
      <c r="O111" s="3"/>
      <c r="P111" s="3"/>
      <c r="Q111" s="3"/>
      <c r="R111" s="5"/>
      <c r="S111" s="1"/>
      <c r="T111" s="4">
        <v>38</v>
      </c>
      <c r="U111" s="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 spans="1:61" x14ac:dyDescent="0.35">
      <c r="A112" s="1"/>
      <c r="B112" s="4">
        <v>39</v>
      </c>
      <c r="C112" s="3"/>
      <c r="D112" s="3"/>
      <c r="E112" s="3"/>
      <c r="F112" s="5"/>
      <c r="G112" s="1"/>
      <c r="H112" s="4">
        <v>40</v>
      </c>
      <c r="I112" s="3"/>
      <c r="J112" s="3"/>
      <c r="K112" s="3"/>
      <c r="L112" s="5"/>
      <c r="M112" s="1"/>
      <c r="N112" s="1"/>
      <c r="O112" s="3" t="s">
        <v>12</v>
      </c>
      <c r="P112" s="3"/>
      <c r="Q112" s="3"/>
      <c r="R112" s="5"/>
      <c r="S112" s="1"/>
      <c r="T112" s="4">
        <v>40</v>
      </c>
      <c r="U112" s="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 spans="1:61" x14ac:dyDescent="0.35">
      <c r="A113" s="1"/>
      <c r="B113" s="4">
        <v>41</v>
      </c>
      <c r="C113" s="3"/>
      <c r="D113" s="3"/>
      <c r="E113" s="3"/>
      <c r="F113" s="5"/>
      <c r="G113" s="1"/>
      <c r="H113" s="4">
        <v>42</v>
      </c>
      <c r="I113" s="3"/>
      <c r="J113" s="3"/>
      <c r="K113" s="3"/>
      <c r="L113" s="5"/>
      <c r="M113" s="1"/>
      <c r="N113" s="1"/>
      <c r="O113" s="3" t="s">
        <v>12</v>
      </c>
      <c r="P113" s="3"/>
      <c r="Q113" s="3"/>
      <c r="R113" s="5"/>
      <c r="S113" s="1"/>
      <c r="T113" s="4">
        <v>42</v>
      </c>
      <c r="U113" s="3" t="s">
        <v>12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 spans="1:61" x14ac:dyDescent="0.35">
      <c r="A114" s="1"/>
      <c r="B114" s="4">
        <v>43</v>
      </c>
      <c r="C114" s="3"/>
      <c r="D114" s="3"/>
      <c r="E114" s="3"/>
      <c r="F114" s="5"/>
      <c r="G114" s="1"/>
      <c r="H114" s="4">
        <v>44</v>
      </c>
      <c r="I114" s="3"/>
      <c r="J114" s="3"/>
      <c r="K114" s="3"/>
      <c r="L114" s="5"/>
      <c r="M114" s="1"/>
      <c r="N114" s="1"/>
      <c r="O114" s="3" t="s">
        <v>12</v>
      </c>
      <c r="P114" s="3"/>
      <c r="Q114" s="3"/>
      <c r="R114" s="5"/>
      <c r="S114" s="1"/>
      <c r="T114" s="4">
        <v>44</v>
      </c>
      <c r="U114" s="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 spans="1:61" x14ac:dyDescent="0.35">
      <c r="A115" s="1"/>
      <c r="B115" s="4">
        <v>45</v>
      </c>
      <c r="C115" s="3" t="s">
        <v>12</v>
      </c>
      <c r="D115" s="3"/>
      <c r="E115" s="3"/>
      <c r="F115" s="5"/>
      <c r="G115" s="1"/>
      <c r="H115" s="4">
        <v>46</v>
      </c>
      <c r="I115" s="3"/>
      <c r="J115" s="3"/>
      <c r="K115" s="3"/>
      <c r="L115" s="5"/>
      <c r="M115" s="1"/>
      <c r="N115" s="1"/>
      <c r="O115" s="3"/>
      <c r="P115" s="3"/>
      <c r="Q115" s="3"/>
      <c r="R115" s="5"/>
      <c r="S115" s="1"/>
      <c r="T115" s="4">
        <v>46</v>
      </c>
      <c r="U115" s="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 spans="1:61" x14ac:dyDescent="0.35">
      <c r="A116" s="1"/>
      <c r="B116" s="4">
        <v>47</v>
      </c>
      <c r="C116" s="3" t="s">
        <v>12</v>
      </c>
      <c r="D116" s="3"/>
      <c r="E116" s="3"/>
      <c r="F116" s="5"/>
      <c r="G116" s="1"/>
      <c r="H116" s="4">
        <v>48</v>
      </c>
      <c r="I116" s="3" t="s">
        <v>12</v>
      </c>
      <c r="J116" s="3"/>
      <c r="K116" s="3"/>
      <c r="L116" s="5"/>
      <c r="M116" s="1"/>
      <c r="N116" s="1"/>
      <c r="O116" s="3"/>
      <c r="P116" s="3"/>
      <c r="Q116" s="3"/>
      <c r="R116" s="5"/>
      <c r="S116" s="1"/>
      <c r="T116" s="4">
        <v>48</v>
      </c>
      <c r="U116" s="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 spans="1:61" x14ac:dyDescent="0.35">
      <c r="A117" s="1"/>
      <c r="B117" s="4">
        <v>49</v>
      </c>
      <c r="C117" s="3" t="s">
        <v>12</v>
      </c>
      <c r="D117" s="3"/>
      <c r="E117" s="3"/>
      <c r="F117" s="5"/>
      <c r="G117" s="1"/>
      <c r="H117" s="4">
        <v>50</v>
      </c>
      <c r="I117" s="3"/>
      <c r="J117" s="3"/>
      <c r="K117" s="3"/>
      <c r="L117" s="5"/>
      <c r="M117" s="1"/>
      <c r="N117" s="1"/>
      <c r="O117" s="3"/>
      <c r="P117" s="3"/>
      <c r="Q117" s="3"/>
      <c r="R117" s="5"/>
      <c r="S117" s="1"/>
      <c r="T117" s="4">
        <v>50</v>
      </c>
      <c r="U117" s="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 spans="1:61" x14ac:dyDescent="0.35">
      <c r="A118" s="1"/>
      <c r="B118" s="4">
        <v>51</v>
      </c>
      <c r="C118" s="3"/>
      <c r="D118" s="3"/>
      <c r="E118" s="3"/>
      <c r="F118" s="5"/>
      <c r="G118" s="1"/>
      <c r="H118" s="4">
        <v>52</v>
      </c>
      <c r="I118" s="3"/>
      <c r="J118" s="3"/>
      <c r="K118" s="3"/>
      <c r="L118" s="5"/>
      <c r="M118" s="1"/>
      <c r="N118" s="1"/>
      <c r="O118" s="3"/>
      <c r="P118" s="3"/>
      <c r="Q118" s="3"/>
      <c r="R118" s="5"/>
      <c r="S118" s="1"/>
      <c r="T118" s="4">
        <v>52</v>
      </c>
      <c r="U118" s="3" t="s">
        <v>12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 spans="1:61" x14ac:dyDescent="0.35">
      <c r="A119" s="1"/>
      <c r="B119" s="4">
        <v>53</v>
      </c>
      <c r="C119" s="3"/>
      <c r="D119" s="3"/>
      <c r="E119" s="3"/>
      <c r="F119" s="5"/>
      <c r="G119" s="1"/>
      <c r="H119" s="4">
        <v>54</v>
      </c>
      <c r="I119" s="3"/>
      <c r="J119" s="3"/>
      <c r="K119" s="3"/>
      <c r="L119" s="5"/>
      <c r="M119" s="1"/>
      <c r="N119" s="1"/>
      <c r="O119" s="3" t="s">
        <v>12</v>
      </c>
      <c r="P119" s="3"/>
      <c r="Q119" s="3"/>
      <c r="R119" s="5"/>
      <c r="S119" s="1"/>
      <c r="T119" s="4">
        <v>54</v>
      </c>
      <c r="U119" s="3" t="s">
        <v>12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 spans="1:61" x14ac:dyDescent="0.35">
      <c r="A120" s="1"/>
      <c r="B120" s="4">
        <v>55</v>
      </c>
      <c r="C120" s="3"/>
      <c r="D120" s="3"/>
      <c r="E120" s="3"/>
      <c r="F120" s="5"/>
      <c r="G120" s="1"/>
      <c r="H120" s="4">
        <v>56</v>
      </c>
      <c r="I120" s="3"/>
      <c r="J120" s="3"/>
      <c r="K120" s="3"/>
      <c r="L120" s="5"/>
      <c r="M120" s="1"/>
      <c r="N120" s="1"/>
      <c r="O120" s="3"/>
      <c r="P120" s="3"/>
      <c r="Q120" s="3"/>
      <c r="R120" s="5"/>
      <c r="S120" s="1"/>
      <c r="T120" s="4">
        <v>56</v>
      </c>
      <c r="U120" s="3" t="s">
        <v>12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 spans="1:61" x14ac:dyDescent="0.35">
      <c r="A121" s="1"/>
      <c r="B121" s="4">
        <v>57</v>
      </c>
      <c r="C121" s="3"/>
      <c r="D121" s="3"/>
      <c r="E121" s="3"/>
      <c r="F121" s="5"/>
      <c r="G121" s="1"/>
      <c r="H121" s="4">
        <v>58</v>
      </c>
      <c r="I121" s="3" t="s">
        <v>12</v>
      </c>
      <c r="J121" s="3"/>
      <c r="K121" s="3"/>
      <c r="L121" s="5"/>
      <c r="M121" s="1"/>
      <c r="N121" s="1"/>
      <c r="O121" s="3"/>
      <c r="P121" s="3"/>
      <c r="Q121" s="3"/>
      <c r="R121" s="5"/>
      <c r="S121" s="1"/>
      <c r="T121" s="4">
        <v>58</v>
      </c>
      <c r="U121" s="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 spans="1:61" x14ac:dyDescent="0.35">
      <c r="A122" s="1"/>
      <c r="B122" s="4">
        <v>59</v>
      </c>
      <c r="C122" s="3" t="s">
        <v>12</v>
      </c>
      <c r="D122" s="3"/>
      <c r="E122" s="3"/>
      <c r="F122" s="5"/>
      <c r="G122" s="1"/>
      <c r="H122" s="4">
        <v>60</v>
      </c>
      <c r="I122" s="3" t="s">
        <v>12</v>
      </c>
      <c r="J122" s="3"/>
      <c r="K122" s="3"/>
      <c r="L122" s="5"/>
      <c r="M122" s="1"/>
      <c r="N122" s="1"/>
      <c r="O122" s="3"/>
      <c r="P122" s="3"/>
      <c r="Q122" s="3"/>
      <c r="R122" s="5"/>
      <c r="S122" s="1"/>
      <c r="T122" s="4">
        <v>60</v>
      </c>
      <c r="U122" s="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 spans="1:61" x14ac:dyDescent="0.35">
      <c r="A123" s="1"/>
      <c r="B123" s="4">
        <v>61</v>
      </c>
      <c r="C123" s="3"/>
      <c r="D123" s="3"/>
      <c r="E123" s="3"/>
      <c r="F123" s="5"/>
      <c r="G123" s="1"/>
      <c r="H123" s="4">
        <v>62</v>
      </c>
      <c r="I123" s="3" t="s">
        <v>12</v>
      </c>
      <c r="J123" s="3"/>
      <c r="K123" s="3"/>
      <c r="L123" s="5"/>
      <c r="M123" s="1"/>
      <c r="N123" s="1"/>
      <c r="O123" s="3"/>
      <c r="P123" s="3"/>
      <c r="Q123" s="3"/>
      <c r="R123" s="5"/>
      <c r="S123" s="1"/>
      <c r="T123" s="4">
        <v>62</v>
      </c>
      <c r="U123" s="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 spans="1:61" x14ac:dyDescent="0.35">
      <c r="A124" s="1"/>
      <c r="B124" s="4">
        <v>63</v>
      </c>
      <c r="C124" s="3"/>
      <c r="D124" s="3"/>
      <c r="E124" s="3"/>
      <c r="F124" s="5"/>
      <c r="G124" s="1"/>
      <c r="H124" s="4">
        <v>64</v>
      </c>
      <c r="I124" s="3"/>
      <c r="J124" s="3"/>
      <c r="K124" s="3"/>
      <c r="L124" s="5"/>
      <c r="M124" s="1"/>
      <c r="N124" s="1"/>
      <c r="O124" s="3" t="s">
        <v>12</v>
      </c>
      <c r="P124" s="3"/>
      <c r="Q124" s="3"/>
      <c r="R124" s="5"/>
      <c r="S124" s="1"/>
      <c r="T124" s="4">
        <v>64</v>
      </c>
      <c r="U124" s="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 spans="1:61" x14ac:dyDescent="0.35">
      <c r="A125" s="1"/>
      <c r="B125" s="4">
        <v>65</v>
      </c>
      <c r="C125" s="3"/>
      <c r="D125" s="3"/>
      <c r="E125" s="3"/>
      <c r="F125" s="5"/>
      <c r="G125" s="1"/>
      <c r="H125" s="4">
        <v>66</v>
      </c>
      <c r="I125" s="3"/>
      <c r="J125" s="3"/>
      <c r="K125" s="3"/>
      <c r="L125" s="5"/>
      <c r="M125" s="1"/>
      <c r="N125" s="1"/>
      <c r="O125" s="3" t="s">
        <v>12</v>
      </c>
      <c r="P125" s="3"/>
      <c r="Q125" s="3"/>
      <c r="R125" s="5"/>
      <c r="S125" s="1"/>
      <c r="T125" s="4">
        <v>66</v>
      </c>
      <c r="U125" s="3" t="s">
        <v>12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 spans="1:61" x14ac:dyDescent="0.35">
      <c r="A126" s="1"/>
      <c r="B126" s="4">
        <v>67</v>
      </c>
      <c r="C126" s="3"/>
      <c r="D126" s="3"/>
      <c r="E126" s="3"/>
      <c r="F126" s="5"/>
      <c r="G126" s="1"/>
      <c r="H126" s="4">
        <v>68</v>
      </c>
      <c r="I126" s="3"/>
      <c r="J126" s="3"/>
      <c r="K126" s="3"/>
      <c r="L126" s="5"/>
      <c r="M126" s="1"/>
      <c r="N126" s="1"/>
      <c r="O126" s="3" t="s">
        <v>12</v>
      </c>
      <c r="P126" s="3"/>
      <c r="Q126" s="3"/>
      <c r="R126" s="5"/>
      <c r="S126" s="1"/>
      <c r="T126" s="4">
        <v>68</v>
      </c>
      <c r="U126" s="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 spans="1:61" x14ac:dyDescent="0.35">
      <c r="A127" s="1"/>
      <c r="B127" s="4">
        <v>69</v>
      </c>
      <c r="C127" s="3" t="s">
        <v>12</v>
      </c>
      <c r="D127" s="3"/>
      <c r="E127" s="3"/>
      <c r="F127" s="5"/>
      <c r="G127" s="1"/>
      <c r="H127" s="4">
        <v>70</v>
      </c>
      <c r="I127" s="3"/>
      <c r="J127" s="3"/>
      <c r="K127" s="3"/>
      <c r="L127" s="5"/>
      <c r="M127" s="1"/>
      <c r="N127" s="1"/>
      <c r="O127" s="3"/>
      <c r="P127" s="3"/>
      <c r="Q127" s="3"/>
      <c r="R127" s="5"/>
      <c r="S127" s="1"/>
      <c r="T127" s="4">
        <v>70</v>
      </c>
      <c r="U127" s="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 spans="1:61" x14ac:dyDescent="0.35">
      <c r="A128" s="1"/>
      <c r="B128" s="4">
        <v>71</v>
      </c>
      <c r="C128" s="3" t="s">
        <v>12</v>
      </c>
      <c r="D128" s="3"/>
      <c r="E128" s="3"/>
      <c r="F128" s="5"/>
      <c r="G128" s="1"/>
      <c r="H128" s="4">
        <v>72</v>
      </c>
      <c r="I128" s="3" t="s">
        <v>12</v>
      </c>
      <c r="J128" s="3"/>
      <c r="K128" s="3"/>
      <c r="L128" s="5"/>
      <c r="M128" s="1"/>
      <c r="N128" s="1"/>
      <c r="O128" s="3"/>
      <c r="P128" s="3"/>
      <c r="Q128" s="3"/>
      <c r="R128" s="5"/>
      <c r="S128" s="1"/>
      <c r="T128" s="4">
        <v>72</v>
      </c>
      <c r="U128" s="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 spans="1:61" x14ac:dyDescent="0.35">
      <c r="A129" s="1"/>
      <c r="B129" s="4">
        <v>73</v>
      </c>
      <c r="C129" s="3"/>
      <c r="D129" s="3"/>
      <c r="E129" s="3"/>
      <c r="F129" s="5"/>
      <c r="G129" s="1"/>
      <c r="H129" s="4">
        <v>74</v>
      </c>
      <c r="I129" s="3"/>
      <c r="J129" s="3"/>
      <c r="K129" s="3"/>
      <c r="L129" s="5"/>
      <c r="M129" s="1"/>
      <c r="N129" s="1"/>
      <c r="O129" s="3"/>
      <c r="P129" s="3"/>
      <c r="Q129" s="3"/>
      <c r="R129" s="5"/>
      <c r="S129" s="1"/>
      <c r="T129" s="4">
        <v>74</v>
      </c>
      <c r="U129" s="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 spans="1:61" ht="15" thickBot="1" x14ac:dyDescent="0.4">
      <c r="A130" s="1"/>
      <c r="B130" s="4">
        <v>75</v>
      </c>
      <c r="C130" s="7"/>
      <c r="D130" s="7"/>
      <c r="E130" s="7"/>
      <c r="F130" s="8"/>
      <c r="G130" s="2"/>
      <c r="H130" s="4">
        <v>76</v>
      </c>
      <c r="I130" s="7"/>
      <c r="J130" s="7"/>
      <c r="K130" s="7"/>
      <c r="L130" s="8"/>
      <c r="M130" s="1"/>
      <c r="N130" s="1"/>
      <c r="O130" s="7"/>
      <c r="P130" s="7"/>
      <c r="Q130" s="7"/>
      <c r="R130" s="8"/>
      <c r="S130" s="2"/>
      <c r="T130" s="6">
        <v>76</v>
      </c>
      <c r="U130" s="7" t="s">
        <v>12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 spans="1:6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 spans="1:61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 spans="1:61" ht="15" thickBot="1" x14ac:dyDescent="0.4">
      <c r="A133" s="1"/>
      <c r="B133" s="15"/>
      <c r="C133" s="12"/>
      <c r="D133" s="13"/>
      <c r="E133" s="13"/>
      <c r="F133" s="13"/>
      <c r="G133" s="13" t="s">
        <v>4</v>
      </c>
      <c r="H133" s="13"/>
      <c r="I133" s="13"/>
      <c r="J133" s="13"/>
      <c r="K133" s="13"/>
      <c r="L133" s="1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 spans="1:61" x14ac:dyDescent="0.35">
      <c r="A134" s="1"/>
      <c r="B134" s="9" t="s">
        <v>6</v>
      </c>
      <c r="C134" s="10" t="s">
        <v>7</v>
      </c>
      <c r="D134" s="10" t="s">
        <v>8</v>
      </c>
      <c r="E134" s="10" t="s">
        <v>9</v>
      </c>
      <c r="F134" s="11" t="s">
        <v>10</v>
      </c>
      <c r="G134" s="1"/>
      <c r="H134" s="9" t="s">
        <v>6</v>
      </c>
      <c r="I134" s="10" t="s">
        <v>7</v>
      </c>
      <c r="J134" s="10" t="s">
        <v>8</v>
      </c>
      <c r="K134" s="10" t="s">
        <v>9</v>
      </c>
      <c r="L134" s="11" t="s">
        <v>10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 spans="1:61" x14ac:dyDescent="0.35">
      <c r="A135" s="1"/>
      <c r="B135" s="4"/>
      <c r="C135" s="17"/>
      <c r="D135" s="3"/>
      <c r="E135" s="3"/>
      <c r="F135" s="5"/>
      <c r="G135" s="1"/>
      <c r="H135" s="4"/>
      <c r="I135" s="17"/>
      <c r="J135" s="3"/>
      <c r="K135" s="3"/>
      <c r="L135" s="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 spans="1:61" x14ac:dyDescent="0.35">
      <c r="A136" s="1"/>
      <c r="B136" s="4">
        <v>1</v>
      </c>
      <c r="C136" s="3"/>
      <c r="D136" s="3"/>
      <c r="E136" s="3"/>
      <c r="F136" s="5"/>
      <c r="G136" s="1"/>
      <c r="H136" s="4">
        <v>2</v>
      </c>
      <c r="I136" s="3"/>
      <c r="J136" s="3"/>
      <c r="K136" s="3"/>
      <c r="L136" s="5"/>
      <c r="M136" s="1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1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 spans="1:61" x14ac:dyDescent="0.35">
      <c r="A137" s="1"/>
      <c r="B137" s="4">
        <v>3</v>
      </c>
      <c r="C137" s="3" t="s">
        <v>12</v>
      </c>
      <c r="D137" s="3"/>
      <c r="E137" s="3"/>
      <c r="F137" s="5"/>
      <c r="G137" s="1"/>
      <c r="H137" s="4">
        <v>4</v>
      </c>
      <c r="I137" s="3" t="s">
        <v>12</v>
      </c>
      <c r="J137" s="3"/>
      <c r="K137" s="3"/>
      <c r="L137" s="5"/>
      <c r="M137" s="1"/>
      <c r="N137" s="1"/>
      <c r="O137" s="3" t="s">
        <v>12</v>
      </c>
      <c r="P137" s="3"/>
      <c r="Q137" s="3"/>
      <c r="R137" s="5"/>
      <c r="S137" s="1"/>
      <c r="T137" s="4">
        <v>2</v>
      </c>
      <c r="U137" s="3" t="s">
        <v>12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 spans="1:61" x14ac:dyDescent="0.35">
      <c r="A138" s="1"/>
      <c r="B138" s="4">
        <v>5</v>
      </c>
      <c r="C138" s="3" t="s">
        <v>12</v>
      </c>
      <c r="D138" s="3"/>
      <c r="E138" s="3"/>
      <c r="F138" s="5"/>
      <c r="G138" s="1"/>
      <c r="H138" s="4">
        <v>6</v>
      </c>
      <c r="I138" s="3" t="s">
        <v>12</v>
      </c>
      <c r="J138" s="3"/>
      <c r="K138" s="3"/>
      <c r="L138" s="5"/>
      <c r="M138" s="1"/>
      <c r="N138" s="1"/>
      <c r="O138" s="3"/>
      <c r="P138" s="3"/>
      <c r="Q138" s="3"/>
      <c r="R138" s="5"/>
      <c r="S138" s="1"/>
      <c r="T138" s="4">
        <v>4</v>
      </c>
      <c r="U138" s="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 spans="1:61" x14ac:dyDescent="0.35">
      <c r="A139" s="1"/>
      <c r="B139" s="4">
        <v>7</v>
      </c>
      <c r="C139" s="3"/>
      <c r="D139" s="3"/>
      <c r="E139" s="3"/>
      <c r="F139" s="5"/>
      <c r="G139" s="1"/>
      <c r="H139" s="4">
        <v>8</v>
      </c>
      <c r="I139" s="3"/>
      <c r="J139" s="3"/>
      <c r="K139" s="3"/>
      <c r="L139" s="5"/>
      <c r="M139" s="1"/>
      <c r="N139" s="1"/>
      <c r="O139" s="3"/>
      <c r="P139" s="3"/>
      <c r="Q139" s="3"/>
      <c r="R139" s="5"/>
      <c r="S139" s="1"/>
      <c r="T139" s="4">
        <v>6</v>
      </c>
      <c r="U139" s="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  <row r="140" spans="1:61" x14ac:dyDescent="0.35">
      <c r="A140" s="1"/>
      <c r="B140" s="4">
        <v>9</v>
      </c>
      <c r="C140" s="3"/>
      <c r="D140" s="3"/>
      <c r="E140" s="3"/>
      <c r="F140" s="5"/>
      <c r="G140" s="1"/>
      <c r="H140" s="4">
        <v>10</v>
      </c>
      <c r="I140" s="3"/>
      <c r="J140" s="3"/>
      <c r="K140" s="3"/>
      <c r="L140" s="5"/>
      <c r="M140" s="1"/>
      <c r="N140" s="1"/>
      <c r="O140" s="3"/>
      <c r="P140" s="3"/>
      <c r="Q140" s="3"/>
      <c r="R140" s="5"/>
      <c r="S140" s="1"/>
      <c r="T140" s="4">
        <v>8</v>
      </c>
      <c r="U140" s="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  <row r="141" spans="1:61" x14ac:dyDescent="0.35">
      <c r="A141" s="1"/>
      <c r="B141" s="4">
        <v>11</v>
      </c>
      <c r="C141" s="3"/>
      <c r="D141" s="3"/>
      <c r="E141" s="3"/>
      <c r="F141" s="5"/>
      <c r="G141" s="1"/>
      <c r="H141" s="4">
        <v>12</v>
      </c>
      <c r="I141" s="3"/>
      <c r="J141" s="3"/>
      <c r="K141" s="3"/>
      <c r="L141" s="5"/>
      <c r="M141" s="1"/>
      <c r="N141" s="1"/>
      <c r="O141" s="3"/>
      <c r="P141" s="3"/>
      <c r="Q141" s="3"/>
      <c r="R141" s="5"/>
      <c r="S141" s="1"/>
      <c r="T141" s="4">
        <v>10</v>
      </c>
      <c r="U141" s="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</row>
    <row r="142" spans="1:61" x14ac:dyDescent="0.35">
      <c r="A142" s="1"/>
      <c r="B142" s="4">
        <v>13</v>
      </c>
      <c r="C142" s="3"/>
      <c r="D142" s="3"/>
      <c r="E142" s="3"/>
      <c r="F142" s="5"/>
      <c r="G142" s="1"/>
      <c r="H142" s="4">
        <v>14</v>
      </c>
      <c r="I142" s="3"/>
      <c r="J142" s="3"/>
      <c r="K142" s="3"/>
      <c r="L142" s="5"/>
      <c r="M142" s="1"/>
      <c r="N142" s="1"/>
      <c r="O142" s="3" t="s">
        <v>12</v>
      </c>
      <c r="P142" s="3"/>
      <c r="Q142" s="3"/>
      <c r="R142" s="5"/>
      <c r="S142" s="1"/>
      <c r="T142" s="4">
        <v>12</v>
      </c>
      <c r="U142" s="3" t="s">
        <v>12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</row>
    <row r="143" spans="1:61" x14ac:dyDescent="0.35">
      <c r="A143" s="1"/>
      <c r="B143" s="4">
        <v>15</v>
      </c>
      <c r="C143" s="3" t="s">
        <v>12</v>
      </c>
      <c r="D143" s="3"/>
      <c r="E143" s="3"/>
      <c r="F143" s="5"/>
      <c r="G143" s="1"/>
      <c r="H143" s="4">
        <v>16</v>
      </c>
      <c r="I143" s="3" t="s">
        <v>12</v>
      </c>
      <c r="J143" s="3"/>
      <c r="K143" s="3"/>
      <c r="L143" s="5"/>
      <c r="M143" s="1"/>
      <c r="N143" s="1"/>
      <c r="O143" s="3" t="s">
        <v>12</v>
      </c>
      <c r="P143" s="3"/>
      <c r="Q143" s="3"/>
      <c r="R143" s="5"/>
      <c r="S143" s="1"/>
      <c r="T143" s="4">
        <v>14</v>
      </c>
      <c r="U143" s="3" t="s">
        <v>12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</row>
    <row r="144" spans="1:61" x14ac:dyDescent="0.35">
      <c r="A144" s="1"/>
      <c r="B144" s="4">
        <v>17</v>
      </c>
      <c r="C144" s="3" t="s">
        <v>12</v>
      </c>
      <c r="D144" s="3"/>
      <c r="E144" s="3"/>
      <c r="F144" s="5"/>
      <c r="G144" s="1"/>
      <c r="H144" s="4">
        <v>18</v>
      </c>
      <c r="I144" s="3" t="s">
        <v>12</v>
      </c>
      <c r="J144" s="3"/>
      <c r="K144" s="3"/>
      <c r="L144" s="5"/>
      <c r="M144" s="1"/>
      <c r="N144" s="1"/>
      <c r="O144" s="3"/>
      <c r="P144" s="3"/>
      <c r="Q144" s="3"/>
      <c r="R144" s="5"/>
      <c r="S144" s="1"/>
      <c r="T144" s="4">
        <v>16</v>
      </c>
      <c r="U144" s="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</row>
    <row r="145" spans="1:61" x14ac:dyDescent="0.35">
      <c r="A145" s="1"/>
      <c r="B145" s="4">
        <v>19</v>
      </c>
      <c r="C145" s="3"/>
      <c r="D145" s="3"/>
      <c r="E145" s="3"/>
      <c r="F145" s="5"/>
      <c r="G145" s="1"/>
      <c r="H145" s="4">
        <v>20</v>
      </c>
      <c r="I145" s="3"/>
      <c r="J145" s="3"/>
      <c r="K145" s="3"/>
      <c r="L145" s="5"/>
      <c r="M145" s="1"/>
      <c r="N145" s="1"/>
      <c r="O145" s="3"/>
      <c r="P145" s="3"/>
      <c r="Q145" s="3"/>
      <c r="R145" s="5"/>
      <c r="S145" s="1"/>
      <c r="T145" s="4">
        <v>18</v>
      </c>
      <c r="U145" s="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</row>
    <row r="146" spans="1:61" x14ac:dyDescent="0.35">
      <c r="A146" s="1"/>
      <c r="B146" s="4">
        <v>21</v>
      </c>
      <c r="C146" s="3"/>
      <c r="D146" s="3"/>
      <c r="E146" s="3"/>
      <c r="F146" s="5"/>
      <c r="G146" s="1"/>
      <c r="H146" s="4">
        <v>22</v>
      </c>
      <c r="I146" s="3"/>
      <c r="J146" s="3"/>
      <c r="K146" s="3"/>
      <c r="L146" s="5"/>
      <c r="M146" s="1"/>
      <c r="N146" s="1"/>
      <c r="O146" s="3"/>
      <c r="P146" s="3"/>
      <c r="Q146" s="3"/>
      <c r="R146" s="5"/>
      <c r="S146" s="1"/>
      <c r="T146" s="4">
        <v>20</v>
      </c>
      <c r="U146" s="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</row>
    <row r="147" spans="1:61" x14ac:dyDescent="0.35">
      <c r="A147" s="1"/>
      <c r="B147" s="4">
        <v>23</v>
      </c>
      <c r="C147" s="3"/>
      <c r="D147" s="3"/>
      <c r="E147" s="3"/>
      <c r="F147" s="5"/>
      <c r="G147" s="1"/>
      <c r="H147" s="4">
        <v>24</v>
      </c>
      <c r="I147" s="3"/>
      <c r="J147" s="3"/>
      <c r="K147" s="3"/>
      <c r="L147" s="5"/>
      <c r="M147" s="1"/>
      <c r="N147" s="1"/>
      <c r="O147" s="3"/>
      <c r="P147" s="3"/>
      <c r="Q147" s="3"/>
      <c r="R147" s="5"/>
      <c r="S147" s="1"/>
      <c r="T147" s="4">
        <v>22</v>
      </c>
      <c r="U147" s="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</row>
    <row r="148" spans="1:61" x14ac:dyDescent="0.35">
      <c r="A148" s="1"/>
      <c r="B148" s="4">
        <v>25</v>
      </c>
      <c r="C148" s="3"/>
      <c r="D148" s="3"/>
      <c r="E148" s="3"/>
      <c r="F148" s="5"/>
      <c r="G148" s="1"/>
      <c r="H148" s="4">
        <v>26</v>
      </c>
      <c r="I148" s="3"/>
      <c r="J148" s="3"/>
      <c r="K148" s="3"/>
      <c r="L148" s="5"/>
      <c r="M148" s="1"/>
      <c r="N148" s="1"/>
      <c r="O148" s="3" t="s">
        <v>12</v>
      </c>
      <c r="P148" s="3"/>
      <c r="Q148" s="3"/>
      <c r="R148" s="5"/>
      <c r="S148" s="1"/>
      <c r="T148" s="4">
        <v>24</v>
      </c>
      <c r="U148" s="3" t="s">
        <v>12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</row>
    <row r="149" spans="1:61" x14ac:dyDescent="0.35">
      <c r="A149" s="1"/>
      <c r="B149" s="4">
        <v>27</v>
      </c>
      <c r="C149" s="3" t="s">
        <v>12</v>
      </c>
      <c r="D149" s="3"/>
      <c r="E149" s="3"/>
      <c r="F149" s="5"/>
      <c r="G149" s="1"/>
      <c r="H149" s="4">
        <v>28</v>
      </c>
      <c r="I149" s="3" t="s">
        <v>12</v>
      </c>
      <c r="J149" s="3"/>
      <c r="K149" s="3"/>
      <c r="L149" s="5"/>
      <c r="M149" s="1"/>
      <c r="N149" s="1"/>
      <c r="O149" s="3" t="s">
        <v>12</v>
      </c>
      <c r="P149" s="3"/>
      <c r="Q149" s="3"/>
      <c r="R149" s="5"/>
      <c r="S149" s="1"/>
      <c r="T149" s="4">
        <v>26</v>
      </c>
      <c r="U149" s="3" t="s">
        <v>12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</row>
    <row r="150" spans="1:61" x14ac:dyDescent="0.35">
      <c r="A150" s="1"/>
      <c r="B150" s="4">
        <v>29</v>
      </c>
      <c r="C150" s="3" t="s">
        <v>12</v>
      </c>
      <c r="D150" s="3"/>
      <c r="E150" s="3"/>
      <c r="F150" s="5"/>
      <c r="G150" s="1"/>
      <c r="H150" s="4">
        <v>30</v>
      </c>
      <c r="I150" s="3" t="s">
        <v>12</v>
      </c>
      <c r="J150" s="3"/>
      <c r="K150" s="3"/>
      <c r="L150" s="5"/>
      <c r="M150" s="1"/>
      <c r="N150" s="1"/>
      <c r="O150" s="3"/>
      <c r="P150" s="3"/>
      <c r="Q150" s="3"/>
      <c r="R150" s="5"/>
      <c r="S150" s="1"/>
      <c r="T150" s="4">
        <v>28</v>
      </c>
      <c r="U150" s="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</row>
    <row r="151" spans="1:61" x14ac:dyDescent="0.35">
      <c r="A151" s="1"/>
      <c r="B151" s="4">
        <v>31</v>
      </c>
      <c r="C151" s="3"/>
      <c r="D151" s="3"/>
      <c r="E151" s="3"/>
      <c r="F151" s="5"/>
      <c r="G151" s="1"/>
      <c r="H151" s="4">
        <v>32</v>
      </c>
      <c r="I151" s="3"/>
      <c r="J151" s="3"/>
      <c r="K151" s="3"/>
      <c r="L151" s="5"/>
      <c r="M151" s="1"/>
      <c r="N151" s="1"/>
      <c r="O151" s="3"/>
      <c r="P151" s="3"/>
      <c r="Q151" s="3"/>
      <c r="R151" s="5"/>
      <c r="S151" s="1"/>
      <c r="T151" s="4">
        <v>30</v>
      </c>
      <c r="U151" s="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</row>
    <row r="152" spans="1:61" x14ac:dyDescent="0.35">
      <c r="A152" s="1"/>
      <c r="B152" s="4">
        <v>33</v>
      </c>
      <c r="C152" s="3"/>
      <c r="D152" s="3"/>
      <c r="E152" s="3"/>
      <c r="F152" s="5"/>
      <c r="G152" s="1"/>
      <c r="H152" s="4">
        <v>34</v>
      </c>
      <c r="I152" s="3"/>
      <c r="J152" s="3"/>
      <c r="K152" s="3"/>
      <c r="L152" s="5"/>
      <c r="M152" s="1"/>
      <c r="N152" s="1"/>
      <c r="O152" s="3"/>
      <c r="P152" s="3"/>
      <c r="Q152" s="3"/>
      <c r="R152" s="5"/>
      <c r="S152" s="1"/>
      <c r="T152" s="4">
        <v>32</v>
      </c>
      <c r="U152" s="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</row>
    <row r="153" spans="1:61" x14ac:dyDescent="0.35">
      <c r="A153" s="1"/>
      <c r="B153" s="4">
        <v>35</v>
      </c>
      <c r="C153" s="3"/>
      <c r="D153" s="3"/>
      <c r="E153" s="3"/>
      <c r="F153" s="5"/>
      <c r="G153" s="1"/>
      <c r="H153" s="4">
        <v>36</v>
      </c>
      <c r="I153" s="3"/>
      <c r="J153" s="3"/>
      <c r="K153" s="3"/>
      <c r="L153" s="5"/>
      <c r="M153" s="1"/>
      <c r="N153" s="1"/>
      <c r="O153" s="3"/>
      <c r="P153" s="3"/>
      <c r="Q153" s="3"/>
      <c r="R153" s="5"/>
      <c r="S153" s="1"/>
      <c r="T153" s="4">
        <v>34</v>
      </c>
      <c r="U153" s="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</row>
    <row r="154" spans="1:61" x14ac:dyDescent="0.35">
      <c r="A154" s="1"/>
      <c r="B154" s="4">
        <v>37</v>
      </c>
      <c r="C154" s="3"/>
      <c r="D154" s="3"/>
      <c r="E154" s="3"/>
      <c r="F154" s="5"/>
      <c r="G154" s="1"/>
      <c r="H154" s="4">
        <v>38</v>
      </c>
      <c r="I154" s="3"/>
      <c r="J154" s="3"/>
      <c r="K154" s="3"/>
      <c r="L154" s="5"/>
      <c r="M154" s="1"/>
      <c r="N154" s="1"/>
      <c r="O154" s="3" t="s">
        <v>12</v>
      </c>
      <c r="P154" s="3"/>
      <c r="Q154" s="3"/>
      <c r="R154" s="5"/>
      <c r="S154" s="1"/>
      <c r="T154" s="4">
        <v>36</v>
      </c>
      <c r="U154" s="3" t="s">
        <v>12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</row>
    <row r="155" spans="1:61" x14ac:dyDescent="0.35">
      <c r="A155" s="1"/>
      <c r="B155" s="4">
        <v>39</v>
      </c>
      <c r="C155" s="3" t="s">
        <v>12</v>
      </c>
      <c r="D155" s="3"/>
      <c r="E155" s="3"/>
      <c r="F155" s="5"/>
      <c r="G155" s="1"/>
      <c r="H155" s="4">
        <v>40</v>
      </c>
      <c r="I155" s="3" t="s">
        <v>12</v>
      </c>
      <c r="J155" s="3"/>
      <c r="K155" s="3"/>
      <c r="L155" s="5"/>
      <c r="M155" s="1"/>
      <c r="N155" s="1"/>
      <c r="O155" s="3" t="s">
        <v>12</v>
      </c>
      <c r="P155" s="3"/>
      <c r="Q155" s="3"/>
      <c r="R155" s="5"/>
      <c r="S155" s="1"/>
      <c r="T155" s="4">
        <v>38</v>
      </c>
      <c r="U155" s="3" t="s">
        <v>12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</row>
    <row r="156" spans="1:61" x14ac:dyDescent="0.35">
      <c r="A156" s="1"/>
      <c r="B156" s="4">
        <v>41</v>
      </c>
      <c r="C156" s="3" t="s">
        <v>12</v>
      </c>
      <c r="D156" s="3"/>
      <c r="E156" s="3"/>
      <c r="F156" s="5"/>
      <c r="G156" s="1"/>
      <c r="H156" s="4">
        <v>42</v>
      </c>
      <c r="I156" s="3" t="s">
        <v>12</v>
      </c>
      <c r="J156" s="3"/>
      <c r="K156" s="3"/>
      <c r="L156" s="5"/>
      <c r="M156" s="1"/>
      <c r="N156" s="1"/>
      <c r="O156" s="3"/>
      <c r="P156" s="3"/>
      <c r="Q156" s="3"/>
      <c r="R156" s="5"/>
      <c r="S156" s="1"/>
      <c r="T156" s="4">
        <v>40</v>
      </c>
      <c r="U156" s="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</row>
    <row r="157" spans="1:61" x14ac:dyDescent="0.35">
      <c r="A157" s="1"/>
      <c r="B157" s="4">
        <v>43</v>
      </c>
      <c r="C157" s="3"/>
      <c r="D157" s="3"/>
      <c r="E157" s="3"/>
      <c r="F157" s="5"/>
      <c r="G157" s="1"/>
      <c r="H157" s="4">
        <v>44</v>
      </c>
      <c r="I157" s="3"/>
      <c r="J157" s="3"/>
      <c r="K157" s="3"/>
      <c r="L157" s="5"/>
      <c r="M157" s="1"/>
      <c r="N157" s="1"/>
      <c r="O157" s="3"/>
      <c r="P157" s="3"/>
      <c r="Q157" s="3"/>
      <c r="R157" s="5"/>
      <c r="S157" s="1"/>
      <c r="T157" s="4">
        <v>42</v>
      </c>
      <c r="U157" s="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</row>
    <row r="158" spans="1:61" x14ac:dyDescent="0.35">
      <c r="A158" s="1"/>
      <c r="B158" s="4">
        <v>45</v>
      </c>
      <c r="C158" s="3"/>
      <c r="D158" s="3"/>
      <c r="E158" s="3"/>
      <c r="F158" s="5"/>
      <c r="G158" s="1"/>
      <c r="H158" s="4">
        <v>46</v>
      </c>
      <c r="I158" s="3"/>
      <c r="J158" s="3"/>
      <c r="K158" s="3"/>
      <c r="L158" s="5"/>
      <c r="M158" s="1"/>
      <c r="N158" s="1"/>
      <c r="O158" s="3"/>
      <c r="P158" s="3"/>
      <c r="Q158" s="3"/>
      <c r="R158" s="5"/>
      <c r="S158" s="1"/>
      <c r="T158" s="4">
        <v>44</v>
      </c>
      <c r="U158" s="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</row>
    <row r="159" spans="1:61" x14ac:dyDescent="0.35">
      <c r="A159" s="1"/>
      <c r="B159" s="4">
        <v>47</v>
      </c>
      <c r="C159" s="3"/>
      <c r="D159" s="3"/>
      <c r="E159" s="3"/>
      <c r="F159" s="5"/>
      <c r="G159" s="1"/>
      <c r="H159" s="4">
        <v>48</v>
      </c>
      <c r="I159" s="3"/>
      <c r="J159" s="3"/>
      <c r="K159" s="3"/>
      <c r="L159" s="5"/>
      <c r="M159" s="1"/>
      <c r="N159" s="1"/>
      <c r="O159" s="3"/>
      <c r="P159" s="3"/>
      <c r="Q159" s="3"/>
      <c r="R159" s="5"/>
      <c r="S159" s="1"/>
      <c r="T159" s="4">
        <v>46</v>
      </c>
      <c r="U159" s="3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</row>
    <row r="160" spans="1:61" x14ac:dyDescent="0.35">
      <c r="A160" s="1"/>
      <c r="B160" s="4">
        <v>49</v>
      </c>
      <c r="C160" s="3"/>
      <c r="D160" s="3"/>
      <c r="E160" s="3"/>
      <c r="F160" s="5"/>
      <c r="G160" s="1"/>
      <c r="H160" s="4">
        <v>50</v>
      </c>
      <c r="I160" s="3"/>
      <c r="J160" s="3"/>
      <c r="K160" s="3"/>
      <c r="L160" s="5"/>
      <c r="M160" s="1"/>
      <c r="N160" s="1"/>
      <c r="O160" s="3" t="s">
        <v>12</v>
      </c>
      <c r="P160" s="3"/>
      <c r="Q160" s="3"/>
      <c r="R160" s="5"/>
      <c r="S160" s="1"/>
      <c r="T160" s="4">
        <v>48</v>
      </c>
      <c r="U160" s="3" t="s">
        <v>12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</row>
    <row r="161" spans="1:61" x14ac:dyDescent="0.35">
      <c r="A161" s="1"/>
      <c r="B161" s="4">
        <v>51</v>
      </c>
      <c r="C161" s="3" t="s">
        <v>12</v>
      </c>
      <c r="D161" s="3"/>
      <c r="E161" s="3"/>
      <c r="F161" s="5"/>
      <c r="G161" s="1"/>
      <c r="H161" s="4">
        <v>52</v>
      </c>
      <c r="I161" s="3" t="s">
        <v>12</v>
      </c>
      <c r="J161" s="3"/>
      <c r="K161" s="3"/>
      <c r="L161" s="5"/>
      <c r="M161" s="1"/>
      <c r="N161" s="1"/>
      <c r="O161" s="3" t="s">
        <v>12</v>
      </c>
      <c r="P161" s="3"/>
      <c r="Q161" s="3"/>
      <c r="R161" s="5"/>
      <c r="S161" s="1"/>
      <c r="T161" s="4">
        <v>50</v>
      </c>
      <c r="U161" s="3" t="s">
        <v>12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</row>
    <row r="162" spans="1:61" x14ac:dyDescent="0.35">
      <c r="A162" s="1"/>
      <c r="B162" s="4">
        <v>53</v>
      </c>
      <c r="C162" s="3" t="s">
        <v>12</v>
      </c>
      <c r="D162" s="3"/>
      <c r="E162" s="3"/>
      <c r="F162" s="5"/>
      <c r="G162" s="1"/>
      <c r="H162" s="4">
        <v>54</v>
      </c>
      <c r="I162" s="3" t="s">
        <v>12</v>
      </c>
      <c r="J162" s="3"/>
      <c r="K162" s="3"/>
      <c r="L162" s="5"/>
      <c r="M162" s="1"/>
      <c r="N162" s="1"/>
      <c r="O162" s="3"/>
      <c r="P162" s="3"/>
      <c r="Q162" s="3"/>
      <c r="R162" s="5"/>
      <c r="S162" s="1"/>
      <c r="T162" s="4">
        <v>52</v>
      </c>
      <c r="U162" s="3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</row>
    <row r="163" spans="1:61" x14ac:dyDescent="0.35">
      <c r="A163" s="1"/>
      <c r="B163" s="4">
        <v>55</v>
      </c>
      <c r="C163" s="3"/>
      <c r="D163" s="3"/>
      <c r="E163" s="3"/>
      <c r="F163" s="5"/>
      <c r="G163" s="1"/>
      <c r="H163" s="4">
        <v>56</v>
      </c>
      <c r="I163" s="3"/>
      <c r="J163" s="3"/>
      <c r="K163" s="3"/>
      <c r="L163" s="5"/>
      <c r="M163" s="1"/>
      <c r="N163" s="1"/>
      <c r="O163" s="3"/>
      <c r="P163" s="3"/>
      <c r="Q163" s="3"/>
      <c r="R163" s="5"/>
      <c r="S163" s="1"/>
      <c r="T163" s="4">
        <v>54</v>
      </c>
      <c r="U163" s="3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</row>
    <row r="164" spans="1:61" x14ac:dyDescent="0.35">
      <c r="A164" s="1"/>
      <c r="B164" s="4">
        <v>57</v>
      </c>
      <c r="C164" s="3"/>
      <c r="D164" s="3"/>
      <c r="E164" s="3"/>
      <c r="F164" s="5"/>
      <c r="G164" s="1"/>
      <c r="H164" s="4">
        <v>58</v>
      </c>
      <c r="I164" s="3"/>
      <c r="J164" s="3"/>
      <c r="K164" s="3"/>
      <c r="L164" s="5"/>
      <c r="M164" s="1"/>
      <c r="N164" s="1"/>
      <c r="O164" s="3"/>
      <c r="P164" s="3"/>
      <c r="Q164" s="3"/>
      <c r="R164" s="5"/>
      <c r="S164" s="1"/>
      <c r="T164" s="4">
        <v>56</v>
      </c>
      <c r="U164" s="3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</row>
    <row r="165" spans="1:61" x14ac:dyDescent="0.35">
      <c r="A165" s="1"/>
      <c r="B165" s="4">
        <v>59</v>
      </c>
      <c r="C165" s="3"/>
      <c r="D165" s="3"/>
      <c r="E165" s="3"/>
      <c r="F165" s="5"/>
      <c r="G165" s="1"/>
      <c r="H165" s="4">
        <v>60</v>
      </c>
      <c r="I165" s="3"/>
      <c r="J165" s="3"/>
      <c r="K165" s="3"/>
      <c r="L165" s="5"/>
      <c r="M165" s="1"/>
      <c r="N165" s="1"/>
      <c r="O165" s="3"/>
      <c r="P165" s="3"/>
      <c r="Q165" s="3"/>
      <c r="R165" s="5"/>
      <c r="S165" s="1"/>
      <c r="T165" s="4">
        <v>58</v>
      </c>
      <c r="U165" s="3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</row>
    <row r="166" spans="1:61" x14ac:dyDescent="0.35">
      <c r="A166" s="1"/>
      <c r="B166" s="4">
        <v>61</v>
      </c>
      <c r="C166" s="3"/>
      <c r="D166" s="3"/>
      <c r="E166" s="3"/>
      <c r="F166" s="5"/>
      <c r="G166" s="1"/>
      <c r="H166" s="4">
        <v>62</v>
      </c>
      <c r="I166" s="3"/>
      <c r="J166" s="3"/>
      <c r="K166" s="3"/>
      <c r="L166" s="5"/>
      <c r="M166" s="1"/>
      <c r="N166" s="1"/>
      <c r="O166" s="3" t="s">
        <v>12</v>
      </c>
      <c r="P166" s="3"/>
      <c r="Q166" s="3"/>
      <c r="R166" s="5"/>
      <c r="S166" s="1"/>
      <c r="T166" s="4">
        <v>60</v>
      </c>
      <c r="U166" s="3" t="s">
        <v>12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</row>
    <row r="167" spans="1:61" x14ac:dyDescent="0.35">
      <c r="A167" s="1"/>
      <c r="B167" s="4">
        <v>63</v>
      </c>
      <c r="C167" s="3" t="s">
        <v>12</v>
      </c>
      <c r="D167" s="3"/>
      <c r="E167" s="3"/>
      <c r="F167" s="5"/>
      <c r="G167" s="1"/>
      <c r="H167" s="4">
        <v>64</v>
      </c>
      <c r="I167" s="3" t="s">
        <v>12</v>
      </c>
      <c r="J167" s="3"/>
      <c r="K167" s="3"/>
      <c r="L167" s="5"/>
      <c r="M167" s="1"/>
      <c r="N167" s="1"/>
      <c r="O167" s="3" t="s">
        <v>12</v>
      </c>
      <c r="P167" s="3"/>
      <c r="Q167" s="3"/>
      <c r="R167" s="5"/>
      <c r="S167" s="1"/>
      <c r="T167" s="4">
        <v>62</v>
      </c>
      <c r="U167" s="3" t="s">
        <v>12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</row>
    <row r="168" spans="1:61" x14ac:dyDescent="0.35">
      <c r="A168" s="1"/>
      <c r="B168" s="4">
        <v>65</v>
      </c>
      <c r="C168" s="3" t="s">
        <v>12</v>
      </c>
      <c r="D168" s="3"/>
      <c r="E168" s="3"/>
      <c r="F168" s="5"/>
      <c r="G168" s="1"/>
      <c r="H168" s="4">
        <v>66</v>
      </c>
      <c r="I168" s="3" t="s">
        <v>12</v>
      </c>
      <c r="J168" s="3"/>
      <c r="K168" s="3"/>
      <c r="L168" s="5"/>
      <c r="M168" s="1"/>
      <c r="N168" s="1"/>
      <c r="O168" s="3"/>
      <c r="P168" s="3"/>
      <c r="Q168" s="3"/>
      <c r="R168" s="5"/>
      <c r="S168" s="1"/>
      <c r="T168" s="4">
        <v>64</v>
      </c>
      <c r="U168" s="3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</row>
    <row r="169" spans="1:61" x14ac:dyDescent="0.35">
      <c r="A169" s="1"/>
      <c r="B169" s="4">
        <v>67</v>
      </c>
      <c r="C169" s="3"/>
      <c r="D169" s="3"/>
      <c r="E169" s="3"/>
      <c r="F169" s="5"/>
      <c r="G169" s="1"/>
      <c r="H169" s="4">
        <v>68</v>
      </c>
      <c r="I169" s="3"/>
      <c r="J169" s="3"/>
      <c r="K169" s="3"/>
      <c r="L169" s="5"/>
      <c r="M169" s="1"/>
      <c r="N169" s="1"/>
      <c r="O169" s="3"/>
      <c r="P169" s="3"/>
      <c r="Q169" s="3"/>
      <c r="R169" s="5"/>
      <c r="S169" s="1"/>
      <c r="T169" s="4">
        <v>66</v>
      </c>
      <c r="U169" s="3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</row>
    <row r="170" spans="1:61" x14ac:dyDescent="0.35">
      <c r="A170" s="1"/>
      <c r="B170" s="4">
        <v>69</v>
      </c>
      <c r="C170" s="3"/>
      <c r="D170" s="3"/>
      <c r="E170" s="3"/>
      <c r="F170" s="5"/>
      <c r="G170" s="1"/>
      <c r="H170" s="4">
        <v>70</v>
      </c>
      <c r="I170" s="3"/>
      <c r="J170" s="3"/>
      <c r="K170" s="3"/>
      <c r="L170" s="5"/>
      <c r="M170" s="1"/>
      <c r="N170" s="1"/>
      <c r="O170" s="3"/>
      <c r="P170" s="3"/>
      <c r="Q170" s="3"/>
      <c r="R170" s="5"/>
      <c r="S170" s="1"/>
      <c r="T170" s="4">
        <v>68</v>
      </c>
      <c r="U170" s="3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</row>
    <row r="171" spans="1:61" x14ac:dyDescent="0.35">
      <c r="A171" s="1"/>
      <c r="B171" s="4">
        <v>71</v>
      </c>
      <c r="C171" s="3"/>
      <c r="D171" s="3"/>
      <c r="E171" s="3"/>
      <c r="F171" s="5"/>
      <c r="G171" s="1"/>
      <c r="H171" s="4">
        <v>72</v>
      </c>
      <c r="I171" s="3"/>
      <c r="J171" s="3"/>
      <c r="K171" s="3"/>
      <c r="L171" s="5"/>
      <c r="M171" s="1"/>
      <c r="N171" s="1"/>
      <c r="O171" s="3"/>
      <c r="P171" s="3"/>
      <c r="Q171" s="3"/>
      <c r="R171" s="5"/>
      <c r="S171" s="1"/>
      <c r="T171" s="4">
        <v>70</v>
      </c>
      <c r="U171" s="3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</row>
    <row r="172" spans="1:61" x14ac:dyDescent="0.35">
      <c r="A172" s="1"/>
      <c r="B172" s="4">
        <v>73</v>
      </c>
      <c r="C172" s="3"/>
      <c r="D172" s="3"/>
      <c r="E172" s="3"/>
      <c r="F172" s="5"/>
      <c r="G172" s="1"/>
      <c r="H172" s="4">
        <v>74</v>
      </c>
      <c r="I172" s="3"/>
      <c r="J172" s="3"/>
      <c r="K172" s="3"/>
      <c r="L172" s="5"/>
      <c r="M172" s="1"/>
      <c r="N172" s="1"/>
      <c r="O172" s="3" t="s">
        <v>12</v>
      </c>
      <c r="P172" s="3"/>
      <c r="Q172" s="3"/>
      <c r="R172" s="5"/>
      <c r="S172" s="1"/>
      <c r="T172" s="4">
        <v>72</v>
      </c>
      <c r="U172" s="3" t="s">
        <v>12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</row>
    <row r="173" spans="1:61" ht="15" thickBot="1" x14ac:dyDescent="0.4">
      <c r="A173" s="1"/>
      <c r="B173" s="4">
        <v>75</v>
      </c>
      <c r="C173" s="7" t="s">
        <v>12</v>
      </c>
      <c r="D173" s="7"/>
      <c r="E173" s="7"/>
      <c r="F173" s="8"/>
      <c r="G173" s="2"/>
      <c r="H173" s="4">
        <v>76</v>
      </c>
      <c r="I173" s="7" t="s">
        <v>12</v>
      </c>
      <c r="J173" s="7"/>
      <c r="K173" s="7"/>
      <c r="L173" s="8"/>
      <c r="M173" s="1"/>
      <c r="N173" s="1"/>
      <c r="O173" s="3" t="s">
        <v>12</v>
      </c>
      <c r="P173" s="3"/>
      <c r="Q173" s="3"/>
      <c r="R173" s="5"/>
      <c r="S173" s="1"/>
      <c r="T173" s="4">
        <v>74</v>
      </c>
      <c r="U173" s="3" t="s">
        <v>12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</row>
    <row r="174" spans="1:61" ht="15" thickBot="1" x14ac:dyDescent="0.4">
      <c r="A174" s="1"/>
      <c r="M174" s="1"/>
      <c r="N174" s="1"/>
      <c r="O174" s="7"/>
      <c r="P174" s="7"/>
      <c r="Q174" s="7"/>
      <c r="R174" s="8"/>
      <c r="S174" s="2"/>
      <c r="T174" s="6">
        <v>76</v>
      </c>
      <c r="U174" s="7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</row>
    <row r="175" spans="1:61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</row>
    <row r="176" spans="1:61" ht="15" thickBot="1" x14ac:dyDescent="0.4">
      <c r="A176" s="1"/>
      <c r="B176" s="12"/>
      <c r="C176" s="13"/>
      <c r="D176" s="13"/>
      <c r="E176" s="13"/>
      <c r="F176" s="13"/>
      <c r="G176" s="13" t="s">
        <v>5</v>
      </c>
      <c r="H176" s="13"/>
      <c r="I176" s="13"/>
      <c r="J176" s="13"/>
      <c r="K176" s="13"/>
      <c r="L176" s="1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</row>
    <row r="177" spans="1:61" x14ac:dyDescent="0.35">
      <c r="A177" s="1"/>
      <c r="B177" s="9" t="s">
        <v>6</v>
      </c>
      <c r="C177" s="10" t="s">
        <v>7</v>
      </c>
      <c r="D177" s="10" t="s">
        <v>8</v>
      </c>
      <c r="E177" s="10" t="s">
        <v>9</v>
      </c>
      <c r="F177" s="11" t="s">
        <v>10</v>
      </c>
      <c r="G177" s="1"/>
      <c r="H177" s="9" t="s">
        <v>6</v>
      </c>
      <c r="I177" s="10" t="s">
        <v>7</v>
      </c>
      <c r="J177" s="10" t="s">
        <v>8</v>
      </c>
      <c r="K177" s="10" t="s">
        <v>9</v>
      </c>
      <c r="L177" s="11" t="s">
        <v>10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</row>
    <row r="178" spans="1:61" x14ac:dyDescent="0.35">
      <c r="A178" s="1"/>
      <c r="B178" s="4"/>
      <c r="C178" s="18"/>
      <c r="D178" s="3"/>
      <c r="E178" s="3"/>
      <c r="F178" s="5"/>
      <c r="G178" s="1"/>
      <c r="H178" s="4"/>
      <c r="I178" s="18"/>
      <c r="J178" s="3"/>
      <c r="K178" s="3"/>
      <c r="L178" s="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</row>
    <row r="179" spans="1:61" x14ac:dyDescent="0.35">
      <c r="A179" s="1"/>
      <c r="B179" s="4">
        <v>1</v>
      </c>
      <c r="C179" s="3" t="s">
        <v>12</v>
      </c>
      <c r="D179" s="3"/>
      <c r="E179" s="3"/>
      <c r="F179" s="5"/>
      <c r="G179" s="1"/>
      <c r="H179" s="4">
        <v>2</v>
      </c>
      <c r="I179" s="3" t="s">
        <v>12</v>
      </c>
      <c r="J179" s="3"/>
      <c r="K179" s="3"/>
      <c r="L179" s="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</row>
    <row r="180" spans="1:61" x14ac:dyDescent="0.35">
      <c r="A180" s="1"/>
      <c r="B180" s="4">
        <v>3</v>
      </c>
      <c r="C180" s="3"/>
      <c r="D180" s="3"/>
      <c r="E180" s="3"/>
      <c r="F180" s="5"/>
      <c r="G180" s="1"/>
      <c r="H180" s="4">
        <v>4</v>
      </c>
      <c r="I180" s="3"/>
      <c r="J180" s="3"/>
      <c r="K180" s="3"/>
      <c r="L180" s="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</row>
    <row r="181" spans="1:61" x14ac:dyDescent="0.35">
      <c r="A181" s="1"/>
      <c r="B181" s="4">
        <v>5</v>
      </c>
      <c r="C181" s="3"/>
      <c r="D181" s="3"/>
      <c r="E181" s="3"/>
      <c r="F181" s="5"/>
      <c r="G181" s="1"/>
      <c r="H181" s="4">
        <v>6</v>
      </c>
      <c r="I181" s="3"/>
      <c r="J181" s="3"/>
      <c r="K181" s="3"/>
      <c r="L181" s="5"/>
      <c r="M181" s="1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1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</row>
    <row r="182" spans="1:61" x14ac:dyDescent="0.35">
      <c r="A182" s="1"/>
      <c r="B182" s="4">
        <v>7</v>
      </c>
      <c r="C182" s="3"/>
      <c r="D182" s="3"/>
      <c r="E182" s="3"/>
      <c r="F182" s="5"/>
      <c r="G182" s="1"/>
      <c r="H182" s="4">
        <v>8</v>
      </c>
      <c r="I182" s="3"/>
      <c r="J182" s="3"/>
      <c r="K182" s="3"/>
      <c r="L182" s="5"/>
      <c r="M182" s="1"/>
      <c r="N182" s="1"/>
      <c r="O182" s="3" t="s">
        <v>11</v>
      </c>
      <c r="P182" s="3"/>
      <c r="Q182" s="3"/>
      <c r="R182" s="5"/>
      <c r="S182" s="1"/>
      <c r="T182" s="4">
        <v>2</v>
      </c>
      <c r="U182" s="3" t="s">
        <v>11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</row>
    <row r="183" spans="1:61" x14ac:dyDescent="0.35">
      <c r="A183" s="1"/>
      <c r="B183" s="4">
        <v>9</v>
      </c>
      <c r="C183" s="3"/>
      <c r="D183" s="3"/>
      <c r="E183" s="3"/>
      <c r="F183" s="5"/>
      <c r="G183" s="1"/>
      <c r="H183" s="4">
        <v>10</v>
      </c>
      <c r="I183" s="3"/>
      <c r="J183" s="3"/>
      <c r="K183" s="3"/>
      <c r="L183" s="5"/>
      <c r="M183" s="1"/>
      <c r="N183" s="1"/>
      <c r="O183" s="3"/>
      <c r="P183" s="3"/>
      <c r="Q183" s="3"/>
      <c r="R183" s="5"/>
      <c r="S183" s="1"/>
      <c r="T183" s="4">
        <v>4</v>
      </c>
      <c r="U183" s="3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</row>
    <row r="184" spans="1:61" x14ac:dyDescent="0.35">
      <c r="A184" s="1"/>
      <c r="B184" s="4">
        <v>11</v>
      </c>
      <c r="C184" s="3" t="s">
        <v>12</v>
      </c>
      <c r="D184" s="3"/>
      <c r="E184" s="3"/>
      <c r="F184" s="5"/>
      <c r="G184" s="1"/>
      <c r="H184" s="4">
        <v>12</v>
      </c>
      <c r="I184" s="3" t="s">
        <v>12</v>
      </c>
      <c r="J184" s="3"/>
      <c r="K184" s="3"/>
      <c r="L184" s="5"/>
      <c r="M184" s="1"/>
      <c r="N184" s="1"/>
      <c r="O184" s="3"/>
      <c r="P184" s="3"/>
      <c r="Q184" s="3"/>
      <c r="R184" s="5"/>
      <c r="S184" s="1"/>
      <c r="T184" s="4">
        <v>6</v>
      </c>
      <c r="U184" s="3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</row>
    <row r="185" spans="1:61" x14ac:dyDescent="0.35">
      <c r="A185" s="1"/>
      <c r="B185" s="4">
        <v>13</v>
      </c>
      <c r="C185" s="3" t="s">
        <v>12</v>
      </c>
      <c r="D185" s="3"/>
      <c r="E185" s="3"/>
      <c r="F185" s="5"/>
      <c r="G185" s="1"/>
      <c r="H185" s="4">
        <v>14</v>
      </c>
      <c r="I185" s="3" t="s">
        <v>12</v>
      </c>
      <c r="J185" s="3"/>
      <c r="K185" s="3"/>
      <c r="L185" s="5"/>
      <c r="M185" s="1"/>
      <c r="N185" s="1"/>
      <c r="O185" s="3" t="s">
        <v>12</v>
      </c>
      <c r="P185" s="3"/>
      <c r="Q185" s="3"/>
      <c r="R185" s="5"/>
      <c r="S185" s="1"/>
      <c r="T185" s="4">
        <v>8</v>
      </c>
      <c r="U185" s="3" t="s">
        <v>12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</row>
    <row r="186" spans="1:61" x14ac:dyDescent="0.35">
      <c r="A186" s="1"/>
      <c r="B186" s="4">
        <v>15</v>
      </c>
      <c r="C186" s="3"/>
      <c r="D186" s="3"/>
      <c r="E186" s="3"/>
      <c r="F186" s="5"/>
      <c r="G186" s="1"/>
      <c r="H186" s="4">
        <v>16</v>
      </c>
      <c r="I186" s="3"/>
      <c r="J186" s="3"/>
      <c r="K186" s="3"/>
      <c r="L186" s="5"/>
      <c r="M186" s="1"/>
      <c r="N186" s="1"/>
      <c r="O186" s="3" t="s">
        <v>12</v>
      </c>
      <c r="P186" s="3"/>
      <c r="Q186" s="3"/>
      <c r="R186" s="5"/>
      <c r="S186" s="1"/>
      <c r="T186" s="4">
        <v>10</v>
      </c>
      <c r="U186" s="3" t="s">
        <v>12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</row>
    <row r="187" spans="1:61" x14ac:dyDescent="0.35">
      <c r="A187" s="1"/>
      <c r="B187" s="4">
        <v>17</v>
      </c>
      <c r="C187" s="3"/>
      <c r="D187" s="3"/>
      <c r="E187" s="3"/>
      <c r="F187" s="5"/>
      <c r="G187" s="1"/>
      <c r="H187" s="4">
        <v>18</v>
      </c>
      <c r="I187" s="3"/>
      <c r="J187" s="3"/>
      <c r="K187" s="3"/>
      <c r="L187" s="5"/>
      <c r="M187" s="1"/>
      <c r="N187" s="1"/>
      <c r="O187" s="3"/>
      <c r="P187" s="3"/>
      <c r="Q187" s="3"/>
      <c r="R187" s="5"/>
      <c r="S187" s="1"/>
      <c r="T187" s="4">
        <v>12</v>
      </c>
      <c r="U187" s="3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</row>
    <row r="188" spans="1:61" x14ac:dyDescent="0.35">
      <c r="A188" s="1"/>
      <c r="B188" s="4">
        <v>19</v>
      </c>
      <c r="C188" s="3"/>
      <c r="D188" s="3"/>
      <c r="E188" s="3"/>
      <c r="F188" s="5"/>
      <c r="G188" s="1"/>
      <c r="H188" s="4">
        <v>20</v>
      </c>
      <c r="I188" s="3"/>
      <c r="J188" s="3"/>
      <c r="K188" s="3"/>
      <c r="L188" s="5"/>
      <c r="M188" s="1"/>
      <c r="N188" s="1"/>
      <c r="O188" s="3"/>
      <c r="P188" s="3"/>
      <c r="Q188" s="3"/>
      <c r="R188" s="5"/>
      <c r="S188" s="1"/>
      <c r="T188" s="4">
        <v>14</v>
      </c>
      <c r="U188" s="3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</row>
    <row r="189" spans="1:61" x14ac:dyDescent="0.35">
      <c r="A189" s="1"/>
      <c r="B189" s="4">
        <v>21</v>
      </c>
      <c r="C189" s="3"/>
      <c r="D189" s="3"/>
      <c r="E189" s="3"/>
      <c r="F189" s="5"/>
      <c r="G189" s="1"/>
      <c r="H189" s="4">
        <v>22</v>
      </c>
      <c r="I189" s="3"/>
      <c r="J189" s="3"/>
      <c r="K189" s="3"/>
      <c r="L189" s="5"/>
      <c r="M189" s="1"/>
      <c r="N189" s="1"/>
      <c r="O189" s="3"/>
      <c r="P189" s="3"/>
      <c r="Q189" s="3"/>
      <c r="R189" s="5"/>
      <c r="S189" s="1"/>
      <c r="T189" s="4">
        <v>16</v>
      </c>
      <c r="U189" s="3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</row>
    <row r="190" spans="1:61" x14ac:dyDescent="0.35">
      <c r="A190" s="1"/>
      <c r="B190" s="4">
        <v>23</v>
      </c>
      <c r="C190" s="3" t="s">
        <v>12</v>
      </c>
      <c r="D190" s="3"/>
      <c r="E190" s="3"/>
      <c r="F190" s="5"/>
      <c r="G190" s="1"/>
      <c r="H190" s="4">
        <v>24</v>
      </c>
      <c r="I190" s="3" t="s">
        <v>12</v>
      </c>
      <c r="J190" s="3"/>
      <c r="K190" s="3"/>
      <c r="L190" s="5"/>
      <c r="M190" s="1"/>
      <c r="N190" s="1"/>
      <c r="O190" s="3"/>
      <c r="P190" s="3"/>
      <c r="Q190" s="3"/>
      <c r="R190" s="5"/>
      <c r="S190" s="1"/>
      <c r="T190" s="4">
        <v>18</v>
      </c>
      <c r="U190" s="3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</row>
    <row r="191" spans="1:61" x14ac:dyDescent="0.35">
      <c r="A191" s="1"/>
      <c r="B191" s="4">
        <v>25</v>
      </c>
      <c r="C191" s="3" t="s">
        <v>12</v>
      </c>
      <c r="D191" s="3"/>
      <c r="E191" s="3"/>
      <c r="F191" s="5"/>
      <c r="G191" s="1"/>
      <c r="H191" s="4">
        <v>26</v>
      </c>
      <c r="I191" s="3" t="s">
        <v>12</v>
      </c>
      <c r="J191" s="3"/>
      <c r="K191" s="3"/>
      <c r="L191" s="5"/>
      <c r="M191" s="1"/>
      <c r="N191" s="1"/>
      <c r="O191" s="3" t="s">
        <v>12</v>
      </c>
      <c r="P191" s="3"/>
      <c r="Q191" s="3"/>
      <c r="R191" s="5"/>
      <c r="S191" s="1"/>
      <c r="T191" s="4">
        <v>20</v>
      </c>
      <c r="U191" s="3" t="s">
        <v>12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</row>
    <row r="192" spans="1:61" x14ac:dyDescent="0.35">
      <c r="A192" s="1"/>
      <c r="B192" s="4">
        <v>27</v>
      </c>
      <c r="C192" s="3"/>
      <c r="D192" s="3"/>
      <c r="E192" s="3"/>
      <c r="F192" s="5"/>
      <c r="G192" s="1"/>
      <c r="H192" s="4">
        <v>28</v>
      </c>
      <c r="I192" s="3"/>
      <c r="J192" s="3"/>
      <c r="K192" s="3"/>
      <c r="L192" s="5"/>
      <c r="M192" s="1"/>
      <c r="N192" s="1"/>
      <c r="O192" s="3" t="s">
        <v>12</v>
      </c>
      <c r="P192" s="3"/>
      <c r="Q192" s="3"/>
      <c r="R192" s="5"/>
      <c r="S192" s="1"/>
      <c r="T192" s="4">
        <v>22</v>
      </c>
      <c r="U192" s="3" t="s">
        <v>12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</row>
    <row r="193" spans="1:61" x14ac:dyDescent="0.35">
      <c r="A193" s="1"/>
      <c r="B193" s="4">
        <v>29</v>
      </c>
      <c r="C193" s="3"/>
      <c r="D193" s="3"/>
      <c r="E193" s="3"/>
      <c r="F193" s="5"/>
      <c r="G193" s="1"/>
      <c r="H193" s="4">
        <v>30</v>
      </c>
      <c r="I193" s="3"/>
      <c r="J193" s="3"/>
      <c r="K193" s="3"/>
      <c r="L193" s="5"/>
      <c r="M193" s="1"/>
      <c r="N193" s="1"/>
      <c r="O193" s="3"/>
      <c r="P193" s="3"/>
      <c r="Q193" s="3"/>
      <c r="R193" s="5"/>
      <c r="S193" s="1"/>
      <c r="T193" s="4">
        <v>24</v>
      </c>
      <c r="U193" s="3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</row>
    <row r="194" spans="1:61" x14ac:dyDescent="0.35">
      <c r="A194" s="1"/>
      <c r="B194" s="4">
        <v>31</v>
      </c>
      <c r="C194" s="3"/>
      <c r="D194" s="3"/>
      <c r="E194" s="3"/>
      <c r="F194" s="5"/>
      <c r="G194" s="1"/>
      <c r="H194" s="4">
        <v>32</v>
      </c>
      <c r="I194" s="3"/>
      <c r="J194" s="3"/>
      <c r="K194" s="3"/>
      <c r="L194" s="5"/>
      <c r="M194" s="1"/>
      <c r="N194" s="1"/>
      <c r="O194" s="3"/>
      <c r="P194" s="3"/>
      <c r="Q194" s="3"/>
      <c r="R194" s="5"/>
      <c r="S194" s="1"/>
      <c r="T194" s="4">
        <v>26</v>
      </c>
      <c r="U194" s="3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</row>
    <row r="195" spans="1:61" x14ac:dyDescent="0.35">
      <c r="A195" s="1"/>
      <c r="B195" s="4">
        <v>33</v>
      </c>
      <c r="C195" s="3"/>
      <c r="D195" s="3"/>
      <c r="E195" s="3"/>
      <c r="F195" s="5"/>
      <c r="G195" s="1"/>
      <c r="H195" s="4">
        <v>34</v>
      </c>
      <c r="I195" s="3"/>
      <c r="J195" s="3"/>
      <c r="K195" s="3"/>
      <c r="L195" s="5"/>
      <c r="M195" s="1"/>
      <c r="N195" s="1"/>
      <c r="O195" s="3"/>
      <c r="P195" s="3"/>
      <c r="Q195" s="3"/>
      <c r="R195" s="5"/>
      <c r="S195" s="1"/>
      <c r="T195" s="4">
        <v>28</v>
      </c>
      <c r="U195" s="3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</row>
    <row r="196" spans="1:61" x14ac:dyDescent="0.35">
      <c r="A196" s="1"/>
      <c r="B196" s="4">
        <v>35</v>
      </c>
      <c r="C196" s="3" t="s">
        <v>12</v>
      </c>
      <c r="D196" s="3"/>
      <c r="E196" s="3"/>
      <c r="F196" s="5"/>
      <c r="G196" s="1"/>
      <c r="H196" s="4">
        <v>36</v>
      </c>
      <c r="I196" s="3" t="s">
        <v>12</v>
      </c>
      <c r="J196" s="3"/>
      <c r="K196" s="3"/>
      <c r="L196" s="5"/>
      <c r="M196" s="1"/>
      <c r="N196" s="1"/>
      <c r="O196" s="3"/>
      <c r="P196" s="3"/>
      <c r="Q196" s="3"/>
      <c r="R196" s="5"/>
      <c r="S196" s="1"/>
      <c r="T196" s="4">
        <v>30</v>
      </c>
      <c r="U196" s="3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</row>
    <row r="197" spans="1:61" x14ac:dyDescent="0.35">
      <c r="A197" s="1"/>
      <c r="B197" s="4">
        <v>37</v>
      </c>
      <c r="C197" s="3" t="s">
        <v>12</v>
      </c>
      <c r="D197" s="3"/>
      <c r="E197" s="3"/>
      <c r="F197" s="5"/>
      <c r="G197" s="1"/>
      <c r="H197" s="4">
        <v>38</v>
      </c>
      <c r="I197" s="3" t="s">
        <v>12</v>
      </c>
      <c r="J197" s="3"/>
      <c r="K197" s="3"/>
      <c r="L197" s="5"/>
      <c r="M197" s="1"/>
      <c r="N197" s="1"/>
      <c r="O197" s="3" t="s">
        <v>12</v>
      </c>
      <c r="P197" s="3"/>
      <c r="Q197" s="3"/>
      <c r="R197" s="5"/>
      <c r="S197" s="1"/>
      <c r="T197" s="4">
        <v>32</v>
      </c>
      <c r="U197" s="3" t="s">
        <v>12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</row>
    <row r="198" spans="1:61" x14ac:dyDescent="0.35">
      <c r="A198" s="1"/>
      <c r="B198" s="4">
        <v>39</v>
      </c>
      <c r="C198" s="3"/>
      <c r="D198" s="3"/>
      <c r="E198" s="3"/>
      <c r="F198" s="5"/>
      <c r="G198" s="1"/>
      <c r="H198" s="4">
        <v>40</v>
      </c>
      <c r="I198" s="3"/>
      <c r="J198" s="3"/>
      <c r="K198" s="3"/>
      <c r="L198" s="5"/>
      <c r="M198" s="1"/>
      <c r="N198" s="1"/>
      <c r="O198" s="3" t="s">
        <v>12</v>
      </c>
      <c r="P198" s="3"/>
      <c r="Q198" s="3"/>
      <c r="R198" s="5"/>
      <c r="S198" s="1"/>
      <c r="T198" s="4">
        <v>34</v>
      </c>
      <c r="U198" s="3" t="s">
        <v>12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</row>
    <row r="199" spans="1:61" x14ac:dyDescent="0.35">
      <c r="A199" s="1"/>
      <c r="B199" s="4">
        <v>41</v>
      </c>
      <c r="C199" s="3"/>
      <c r="D199" s="3"/>
      <c r="E199" s="3"/>
      <c r="F199" s="5"/>
      <c r="G199" s="1"/>
      <c r="H199" s="4">
        <v>42</v>
      </c>
      <c r="I199" s="3"/>
      <c r="J199" s="3"/>
      <c r="K199" s="3"/>
      <c r="L199" s="5"/>
      <c r="M199" s="1"/>
      <c r="N199" s="1"/>
      <c r="O199" s="3"/>
      <c r="P199" s="3"/>
      <c r="Q199" s="3"/>
      <c r="R199" s="5"/>
      <c r="S199" s="1"/>
      <c r="T199" s="4">
        <v>36</v>
      </c>
      <c r="U199" s="3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</row>
    <row r="200" spans="1:61" x14ac:dyDescent="0.35">
      <c r="A200" s="1"/>
      <c r="B200" s="4">
        <v>43</v>
      </c>
      <c r="C200" s="3"/>
      <c r="D200" s="3"/>
      <c r="E200" s="3"/>
      <c r="F200" s="5"/>
      <c r="G200" s="1"/>
      <c r="H200" s="4">
        <v>44</v>
      </c>
      <c r="I200" s="3"/>
      <c r="J200" s="3"/>
      <c r="K200" s="3"/>
      <c r="L200" s="5"/>
      <c r="M200" s="1"/>
      <c r="N200" s="1"/>
      <c r="O200" s="3"/>
      <c r="P200" s="3"/>
      <c r="Q200" s="3"/>
      <c r="R200" s="5"/>
      <c r="S200" s="1"/>
      <c r="T200" s="4">
        <v>38</v>
      </c>
      <c r="U200" s="3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</row>
    <row r="201" spans="1:61" x14ac:dyDescent="0.35">
      <c r="A201" s="1"/>
      <c r="B201" s="4">
        <v>45</v>
      </c>
      <c r="C201" s="3"/>
      <c r="D201" s="3"/>
      <c r="E201" s="3"/>
      <c r="F201" s="5"/>
      <c r="G201" s="1"/>
      <c r="H201" s="4">
        <v>46</v>
      </c>
      <c r="I201" s="3"/>
      <c r="J201" s="3"/>
      <c r="K201" s="3"/>
      <c r="L201" s="5"/>
      <c r="M201" s="1"/>
      <c r="N201" s="1"/>
      <c r="O201" s="3"/>
      <c r="P201" s="3"/>
      <c r="Q201" s="3"/>
      <c r="R201" s="5"/>
      <c r="S201" s="1"/>
      <c r="T201" s="4">
        <v>40</v>
      </c>
      <c r="U201" s="3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</row>
    <row r="202" spans="1:61" x14ac:dyDescent="0.35">
      <c r="A202" s="1"/>
      <c r="B202" s="4">
        <v>47</v>
      </c>
      <c r="C202" s="3" t="s">
        <v>12</v>
      </c>
      <c r="D202" s="3"/>
      <c r="E202" s="3"/>
      <c r="F202" s="5"/>
      <c r="G202" s="1"/>
      <c r="H202" s="4">
        <v>48</v>
      </c>
      <c r="I202" s="3" t="s">
        <v>12</v>
      </c>
      <c r="J202" s="3"/>
      <c r="K202" s="3"/>
      <c r="L202" s="5"/>
      <c r="M202" s="1"/>
      <c r="N202" s="1"/>
      <c r="O202" s="3"/>
      <c r="P202" s="3"/>
      <c r="Q202" s="3"/>
      <c r="R202" s="5"/>
      <c r="S202" s="1"/>
      <c r="T202" s="4">
        <v>42</v>
      </c>
      <c r="U202" s="3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</row>
    <row r="203" spans="1:61" x14ac:dyDescent="0.35">
      <c r="A203" s="1"/>
      <c r="B203" s="4">
        <v>49</v>
      </c>
      <c r="C203" s="3" t="s">
        <v>12</v>
      </c>
      <c r="D203" s="3"/>
      <c r="E203" s="3"/>
      <c r="F203" s="5"/>
      <c r="G203" s="1"/>
      <c r="H203" s="4">
        <v>50</v>
      </c>
      <c r="I203" s="3" t="s">
        <v>12</v>
      </c>
      <c r="J203" s="3"/>
      <c r="K203" s="3"/>
      <c r="L203" s="5"/>
      <c r="M203" s="1"/>
      <c r="N203" s="1"/>
      <c r="O203" s="3" t="s">
        <v>12</v>
      </c>
      <c r="P203" s="3"/>
      <c r="Q203" s="3"/>
      <c r="R203" s="5"/>
      <c r="S203" s="1"/>
      <c r="T203" s="4">
        <v>44</v>
      </c>
      <c r="U203" s="3" t="s">
        <v>12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</row>
    <row r="204" spans="1:61" x14ac:dyDescent="0.35">
      <c r="A204" s="1"/>
      <c r="B204" s="4">
        <v>51</v>
      </c>
      <c r="C204" s="3"/>
      <c r="D204" s="3"/>
      <c r="E204" s="3"/>
      <c r="F204" s="5"/>
      <c r="G204" s="1"/>
      <c r="H204" s="4">
        <v>52</v>
      </c>
      <c r="I204" s="3"/>
      <c r="J204" s="3"/>
      <c r="K204" s="3"/>
      <c r="L204" s="5"/>
      <c r="M204" s="1"/>
      <c r="N204" s="1"/>
      <c r="O204" s="3" t="s">
        <v>12</v>
      </c>
      <c r="P204" s="3"/>
      <c r="Q204" s="3"/>
      <c r="R204" s="5"/>
      <c r="S204" s="1"/>
      <c r="T204" s="4">
        <v>46</v>
      </c>
      <c r="U204" s="3" t="s">
        <v>12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</row>
    <row r="205" spans="1:61" x14ac:dyDescent="0.35">
      <c r="A205" s="1"/>
      <c r="B205" s="4">
        <v>53</v>
      </c>
      <c r="C205" s="3"/>
      <c r="D205" s="3"/>
      <c r="E205" s="3"/>
      <c r="F205" s="5"/>
      <c r="G205" s="1"/>
      <c r="H205" s="4">
        <v>54</v>
      </c>
      <c r="I205" s="3"/>
      <c r="J205" s="3"/>
      <c r="K205" s="3"/>
      <c r="L205" s="5"/>
      <c r="M205" s="1"/>
      <c r="N205" s="1"/>
      <c r="O205" s="3"/>
      <c r="P205" s="3"/>
      <c r="Q205" s="3"/>
      <c r="R205" s="5"/>
      <c r="S205" s="1"/>
      <c r="T205" s="4">
        <v>48</v>
      </c>
      <c r="U205" s="3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</row>
    <row r="206" spans="1:61" x14ac:dyDescent="0.35">
      <c r="A206" s="1"/>
      <c r="B206" s="4">
        <v>55</v>
      </c>
      <c r="C206" s="3"/>
      <c r="D206" s="3"/>
      <c r="E206" s="3"/>
      <c r="F206" s="5"/>
      <c r="G206" s="1"/>
      <c r="H206" s="4">
        <v>56</v>
      </c>
      <c r="I206" s="3"/>
      <c r="J206" s="3"/>
      <c r="K206" s="3"/>
      <c r="L206" s="5"/>
      <c r="M206" s="1"/>
      <c r="N206" s="1"/>
      <c r="O206" s="3"/>
      <c r="P206" s="3"/>
      <c r="Q206" s="3"/>
      <c r="R206" s="5"/>
      <c r="S206" s="1"/>
      <c r="T206" s="4">
        <v>50</v>
      </c>
      <c r="U206" s="3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</row>
    <row r="207" spans="1:61" x14ac:dyDescent="0.35">
      <c r="A207" s="1"/>
      <c r="B207" s="4">
        <v>57</v>
      </c>
      <c r="C207" s="3"/>
      <c r="D207" s="3"/>
      <c r="E207" s="3"/>
      <c r="F207" s="5"/>
      <c r="G207" s="1"/>
      <c r="H207" s="4">
        <v>58</v>
      </c>
      <c r="I207" s="3"/>
      <c r="J207" s="3"/>
      <c r="K207" s="3"/>
      <c r="L207" s="5"/>
      <c r="M207" s="1"/>
      <c r="N207" s="1"/>
      <c r="O207" s="3"/>
      <c r="P207" s="3"/>
      <c r="Q207" s="3"/>
      <c r="R207" s="5"/>
      <c r="S207" s="1"/>
      <c r="T207" s="4">
        <v>52</v>
      </c>
      <c r="U207" s="3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</row>
    <row r="208" spans="1:61" x14ac:dyDescent="0.35">
      <c r="A208" s="1"/>
      <c r="B208" s="4">
        <v>59</v>
      </c>
      <c r="C208" s="3" t="s">
        <v>12</v>
      </c>
      <c r="D208" s="3"/>
      <c r="E208" s="3"/>
      <c r="F208" s="5"/>
      <c r="G208" s="1"/>
      <c r="H208" s="4">
        <v>60</v>
      </c>
      <c r="I208" s="3" t="s">
        <v>12</v>
      </c>
      <c r="J208" s="3"/>
      <c r="K208" s="3"/>
      <c r="L208" s="5"/>
      <c r="M208" s="1"/>
      <c r="N208" s="1"/>
      <c r="O208" s="3"/>
      <c r="P208" s="3"/>
      <c r="Q208" s="3"/>
      <c r="R208" s="5"/>
      <c r="S208" s="1"/>
      <c r="T208" s="4">
        <v>54</v>
      </c>
      <c r="U208" s="3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</row>
    <row r="209" spans="1:61" x14ac:dyDescent="0.35">
      <c r="A209" s="1"/>
      <c r="B209" s="4">
        <v>61</v>
      </c>
      <c r="C209" s="3" t="s">
        <v>12</v>
      </c>
      <c r="D209" s="3"/>
      <c r="E209" s="3"/>
      <c r="F209" s="5"/>
      <c r="G209" s="1"/>
      <c r="H209" s="4">
        <v>62</v>
      </c>
      <c r="I209" s="3" t="s">
        <v>12</v>
      </c>
      <c r="J209" s="3"/>
      <c r="K209" s="3"/>
      <c r="L209" s="5"/>
      <c r="M209" s="1"/>
      <c r="N209" s="1"/>
      <c r="O209" s="3" t="s">
        <v>12</v>
      </c>
      <c r="P209" s="3"/>
      <c r="Q209" s="3"/>
      <c r="R209" s="5"/>
      <c r="S209" s="1"/>
      <c r="T209" s="4">
        <v>56</v>
      </c>
      <c r="U209" s="3" t="s">
        <v>12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</row>
    <row r="210" spans="1:61" x14ac:dyDescent="0.35">
      <c r="A210" s="1"/>
      <c r="B210" s="4">
        <v>63</v>
      </c>
      <c r="C210" s="3"/>
      <c r="D210" s="3"/>
      <c r="E210" s="3"/>
      <c r="F210" s="5"/>
      <c r="G210" s="1"/>
      <c r="H210" s="4">
        <v>64</v>
      </c>
      <c r="I210" s="3"/>
      <c r="J210" s="3"/>
      <c r="K210" s="3"/>
      <c r="L210" s="5"/>
      <c r="M210" s="1"/>
      <c r="N210" s="1"/>
      <c r="O210" s="3" t="s">
        <v>12</v>
      </c>
      <c r="P210" s="3"/>
      <c r="Q210" s="3"/>
      <c r="R210" s="5"/>
      <c r="S210" s="1"/>
      <c r="T210" s="4">
        <v>58</v>
      </c>
      <c r="U210" s="3" t="s">
        <v>12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</row>
    <row r="211" spans="1:61" x14ac:dyDescent="0.35">
      <c r="A211" s="1"/>
      <c r="B211" s="4">
        <v>65</v>
      </c>
      <c r="C211" s="3"/>
      <c r="D211" s="3"/>
      <c r="E211" s="3"/>
      <c r="F211" s="5"/>
      <c r="G211" s="1"/>
      <c r="H211" s="4">
        <v>66</v>
      </c>
      <c r="I211" s="3"/>
      <c r="J211" s="3"/>
      <c r="K211" s="3"/>
      <c r="L211" s="5"/>
      <c r="M211" s="1"/>
      <c r="N211" s="1"/>
      <c r="O211" s="3"/>
      <c r="P211" s="3"/>
      <c r="Q211" s="3"/>
      <c r="R211" s="5"/>
      <c r="S211" s="1"/>
      <c r="T211" s="4">
        <v>60</v>
      </c>
      <c r="U211" s="3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</row>
    <row r="212" spans="1:61" x14ac:dyDescent="0.35">
      <c r="A212" s="1"/>
      <c r="B212" s="4">
        <v>67</v>
      </c>
      <c r="C212" s="3"/>
      <c r="D212" s="3"/>
      <c r="E212" s="3"/>
      <c r="F212" s="5"/>
      <c r="G212" s="1"/>
      <c r="H212" s="4">
        <v>68</v>
      </c>
      <c r="I212" s="3"/>
      <c r="J212" s="3"/>
      <c r="K212" s="3"/>
      <c r="L212" s="5"/>
      <c r="M212" s="1"/>
      <c r="N212" s="1"/>
      <c r="O212" s="3"/>
      <c r="P212" s="3"/>
      <c r="Q212" s="3"/>
      <c r="R212" s="5"/>
      <c r="S212" s="1"/>
      <c r="T212" s="4">
        <v>62</v>
      </c>
      <c r="U212" s="3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</row>
    <row r="213" spans="1:61" x14ac:dyDescent="0.35">
      <c r="A213" s="1"/>
      <c r="B213" s="4">
        <v>69</v>
      </c>
      <c r="C213" s="3"/>
      <c r="D213" s="3"/>
      <c r="E213" s="3"/>
      <c r="F213" s="5"/>
      <c r="G213" s="1"/>
      <c r="H213" s="4">
        <v>70</v>
      </c>
      <c r="I213" s="3"/>
      <c r="J213" s="3"/>
      <c r="K213" s="3"/>
      <c r="L213" s="5"/>
      <c r="M213" s="1"/>
      <c r="N213" s="1"/>
      <c r="O213" s="3"/>
      <c r="P213" s="3"/>
      <c r="Q213" s="3"/>
      <c r="R213" s="5"/>
      <c r="S213" s="1"/>
      <c r="T213" s="4">
        <v>64</v>
      </c>
      <c r="U213" s="3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</row>
    <row r="214" spans="1:61" x14ac:dyDescent="0.35">
      <c r="A214" s="1"/>
      <c r="B214" s="4">
        <v>71</v>
      </c>
      <c r="C214" s="3" t="s">
        <v>12</v>
      </c>
      <c r="D214" s="3"/>
      <c r="E214" s="3"/>
      <c r="F214" s="5"/>
      <c r="G214" s="1"/>
      <c r="H214" s="4">
        <v>72</v>
      </c>
      <c r="I214" s="3" t="s">
        <v>12</v>
      </c>
      <c r="J214" s="3"/>
      <c r="K214" s="3"/>
      <c r="L214" s="5"/>
      <c r="M214" s="1"/>
      <c r="N214" s="1"/>
      <c r="O214" s="3"/>
      <c r="P214" s="3"/>
      <c r="Q214" s="3"/>
      <c r="R214" s="5"/>
      <c r="S214" s="1"/>
      <c r="T214" s="4">
        <v>66</v>
      </c>
      <c r="U214" s="3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</row>
    <row r="215" spans="1:61" x14ac:dyDescent="0.35">
      <c r="A215" s="1"/>
      <c r="B215" s="4">
        <v>73</v>
      </c>
      <c r="C215" s="3" t="s">
        <v>12</v>
      </c>
      <c r="D215" s="3"/>
      <c r="E215" s="3"/>
      <c r="F215" s="5"/>
      <c r="G215" s="1"/>
      <c r="H215" s="4">
        <v>74</v>
      </c>
      <c r="I215" s="3" t="s">
        <v>12</v>
      </c>
      <c r="J215" s="3"/>
      <c r="K215" s="3"/>
      <c r="L215" s="5"/>
      <c r="M215" s="1"/>
      <c r="N215" s="1"/>
      <c r="O215" s="3" t="s">
        <v>12</v>
      </c>
      <c r="P215" s="3"/>
      <c r="Q215" s="3"/>
      <c r="R215" s="5"/>
      <c r="S215" s="1"/>
      <c r="T215" s="4">
        <v>68</v>
      </c>
      <c r="U215" s="3" t="s">
        <v>12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</row>
    <row r="216" spans="1:61" x14ac:dyDescent="0.35">
      <c r="A216" s="1"/>
      <c r="B216" s="4">
        <v>75</v>
      </c>
      <c r="C216" s="3"/>
      <c r="D216" s="3"/>
      <c r="E216" s="3"/>
      <c r="F216" s="5"/>
      <c r="G216" s="1"/>
      <c r="H216" s="4">
        <v>76</v>
      </c>
      <c r="I216" s="3"/>
      <c r="J216" s="3"/>
      <c r="K216" s="3"/>
      <c r="L216" s="5"/>
      <c r="M216" s="1"/>
      <c r="N216" s="1"/>
      <c r="O216" s="3" t="s">
        <v>12</v>
      </c>
      <c r="P216" s="3"/>
      <c r="Q216" s="3"/>
      <c r="R216" s="5"/>
      <c r="S216" s="1"/>
      <c r="T216" s="4">
        <v>70</v>
      </c>
      <c r="U216" s="3" t="s">
        <v>12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</row>
    <row r="217" spans="1:61" x14ac:dyDescent="0.35">
      <c r="A217" s="1"/>
      <c r="B217" s="4">
        <v>77</v>
      </c>
      <c r="C217" s="3"/>
      <c r="D217" s="3"/>
      <c r="E217" s="3"/>
      <c r="F217" s="5"/>
      <c r="G217" s="1"/>
      <c r="H217" s="4">
        <v>78</v>
      </c>
      <c r="I217" s="3"/>
      <c r="J217" s="3"/>
      <c r="K217" s="3"/>
      <c r="L217" s="5"/>
      <c r="M217" s="1"/>
      <c r="N217" s="1"/>
      <c r="O217" s="3"/>
      <c r="P217" s="3"/>
      <c r="Q217" s="3"/>
      <c r="R217" s="5"/>
      <c r="S217" s="1"/>
      <c r="T217" s="4">
        <v>72</v>
      </c>
      <c r="U217" s="3" t="s">
        <v>13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</row>
    <row r="218" spans="1:61" ht="15" thickBot="1" x14ac:dyDescent="0.4">
      <c r="A218" s="1"/>
      <c r="B218" s="4">
        <v>79</v>
      </c>
      <c r="C218" s="7" t="s">
        <v>11</v>
      </c>
      <c r="D218" s="7"/>
      <c r="E218" s="7"/>
      <c r="F218" s="8"/>
      <c r="G218" s="2"/>
      <c r="H218" s="4">
        <v>80</v>
      </c>
      <c r="I218" s="7" t="s">
        <v>11</v>
      </c>
      <c r="J218" s="7"/>
      <c r="K218" s="7"/>
      <c r="L218" s="8"/>
      <c r="M218" s="1"/>
      <c r="N218" s="1"/>
      <c r="O218" s="3"/>
      <c r="P218" s="3"/>
      <c r="Q218" s="3"/>
      <c r="R218" s="5"/>
      <c r="S218" s="1"/>
      <c r="T218" s="4">
        <v>74</v>
      </c>
      <c r="U218" s="3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</row>
    <row r="219" spans="1:6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3" t="s">
        <v>13</v>
      </c>
      <c r="P219" s="3"/>
      <c r="Q219" s="3"/>
      <c r="R219" s="5"/>
      <c r="S219" s="1"/>
      <c r="T219" s="4">
        <v>76</v>
      </c>
      <c r="U219" s="3" t="s">
        <v>13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</row>
    <row r="220" spans="1:6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3" t="s">
        <v>13</v>
      </c>
      <c r="P220" s="3"/>
      <c r="Q220" s="3"/>
      <c r="R220" s="5"/>
      <c r="S220" s="1"/>
      <c r="T220" s="4">
        <v>78</v>
      </c>
      <c r="U220" s="3" t="s">
        <v>13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</row>
    <row r="221" spans="1:61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7" t="s">
        <v>12</v>
      </c>
      <c r="P221" s="7"/>
      <c r="Q221" s="7"/>
      <c r="R221" s="8"/>
      <c r="S221" s="2"/>
      <c r="T221" s="6">
        <v>80</v>
      </c>
      <c r="U221" s="7" t="s">
        <v>12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</row>
    <row r="222" spans="1:6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</row>
    <row r="223" spans="1:6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</row>
    <row r="224" spans="1:6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</row>
    <row r="225" spans="1:6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</row>
    <row r="226" spans="1:61" x14ac:dyDescent="0.35">
      <c r="A226" s="1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1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1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</row>
    <row r="227" spans="1:6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</row>
    <row r="228" spans="1:6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</row>
    <row r="229" spans="1:6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</row>
    <row r="230" spans="1:6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</row>
    <row r="231" spans="1:6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</row>
    <row r="232" spans="1:6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</row>
    <row r="233" spans="1:6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</row>
    <row r="234" spans="1:6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</row>
    <row r="235" spans="1:6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</row>
    <row r="236" spans="1:6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</row>
    <row r="237" spans="1:6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</row>
    <row r="238" spans="1:6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</row>
    <row r="239" spans="1:6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</row>
    <row r="240" spans="1:6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</row>
    <row r="241" spans="1:6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</row>
    <row r="242" spans="1:6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</row>
    <row r="243" spans="1:6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</row>
    <row r="244" spans="1:6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</row>
    <row r="245" spans="1:6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</row>
    <row r="246" spans="1:6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</row>
    <row r="247" spans="1:6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</row>
    <row r="248" spans="1:6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</row>
    <row r="249" spans="1:6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</row>
    <row r="250" spans="1:6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</row>
    <row r="251" spans="1:6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</row>
    <row r="252" spans="1:6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</row>
    <row r="253" spans="1:6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</row>
    <row r="254" spans="1:6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</row>
    <row r="255" spans="1:6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</row>
    <row r="256" spans="1:6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</row>
    <row r="257" spans="1:6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</row>
    <row r="258" spans="1:6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</row>
    <row r="259" spans="1:6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</row>
    <row r="260" spans="1:6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</row>
    <row r="261" spans="1:6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</row>
    <row r="262" spans="1:6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</row>
    <row r="263" spans="1:6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</row>
    <row r="264" spans="1:6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</row>
    <row r="265" spans="1:6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</row>
    <row r="266" spans="1:6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</row>
    <row r="267" spans="1:6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</row>
    <row r="268" spans="1:6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</row>
    <row r="269" spans="1:6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</row>
    <row r="270" spans="1:6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</row>
    <row r="271" spans="1:61" x14ac:dyDescent="0.35">
      <c r="A271" s="1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1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1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</row>
    <row r="272" spans="1:6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</row>
    <row r="273" spans="1:6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</row>
    <row r="274" spans="1:6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</row>
    <row r="275" spans="1:6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</row>
    <row r="276" spans="1:6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</row>
    <row r="277" spans="1:6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</row>
    <row r="278" spans="1:6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</row>
    <row r="279" spans="1:6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</row>
    <row r="280" spans="1:6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</row>
    <row r="281" spans="1:6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</row>
    <row r="282" spans="1:6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</row>
    <row r="283" spans="1:6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</row>
    <row r="284" spans="1:6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</row>
    <row r="285" spans="1:6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</row>
    <row r="286" spans="1:6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</row>
    <row r="287" spans="1:6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</row>
    <row r="288" spans="1:6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</row>
    <row r="289" spans="1:6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</row>
    <row r="290" spans="1:6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</row>
    <row r="291" spans="1:6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</row>
    <row r="292" spans="1:6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</row>
    <row r="293" spans="1:6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</row>
    <row r="294" spans="1:6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</row>
    <row r="295" spans="1:6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</row>
    <row r="296" spans="1:6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</row>
    <row r="297" spans="1:6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</row>
    <row r="298" spans="1:6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</row>
    <row r="299" spans="1:6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</row>
    <row r="300" spans="1:6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</row>
    <row r="301" spans="1:6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</row>
    <row r="302" spans="1:6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</row>
    <row r="303" spans="1:6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</row>
    <row r="304" spans="1:6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</row>
    <row r="305" spans="1:6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</row>
    <row r="306" spans="1:6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</row>
    <row r="307" spans="1:6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</row>
    <row r="308" spans="1:6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</row>
    <row r="309" spans="1:6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</row>
    <row r="310" spans="1:6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</row>
    <row r="311" spans="1:6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</row>
    <row r="312" spans="1:6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</row>
    <row r="313" spans="1:6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</row>
    <row r="314" spans="1:6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</row>
    <row r="315" spans="1:6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</row>
    <row r="316" spans="1:61" x14ac:dyDescent="0.35">
      <c r="A316" s="1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1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1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</row>
    <row r="317" spans="1:6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</row>
    <row r="318" spans="1:6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</row>
    <row r="319" spans="1:6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</row>
    <row r="320" spans="1:6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</row>
    <row r="321" spans="1:6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</row>
    <row r="322" spans="1:6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</row>
    <row r="323" spans="1:6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</row>
    <row r="324" spans="1:6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</row>
    <row r="325" spans="1:6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</row>
    <row r="326" spans="1:6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</row>
    <row r="327" spans="1:6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</row>
    <row r="328" spans="1:6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</row>
    <row r="329" spans="1:6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</row>
    <row r="330" spans="1:6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</row>
    <row r="331" spans="1:6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</row>
    <row r="332" spans="1:6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</row>
    <row r="333" spans="1:6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</row>
    <row r="334" spans="1:6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</row>
    <row r="335" spans="1:6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</row>
    <row r="336" spans="1:6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</row>
    <row r="337" spans="1:6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</row>
    <row r="338" spans="1:6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</row>
    <row r="339" spans="1:6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</row>
    <row r="340" spans="1:6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</row>
    <row r="341" spans="1:6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</row>
    <row r="342" spans="1:6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</row>
    <row r="343" spans="1:6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</row>
    <row r="344" spans="1:6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</row>
    <row r="345" spans="1:6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</row>
    <row r="346" spans="1:6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</row>
    <row r="347" spans="1:6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</row>
    <row r="348" spans="1:6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</row>
    <row r="349" spans="1:6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</row>
    <row r="350" spans="1:6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</row>
    <row r="351" spans="1:6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</row>
    <row r="352" spans="1:6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</row>
    <row r="353" spans="1:6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</row>
    <row r="354" spans="1:6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</row>
    <row r="355" spans="1:6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</row>
    <row r="356" spans="1:6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</row>
    <row r="357" spans="1:6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</row>
    <row r="358" spans="1:6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</row>
    <row r="359" spans="1:6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</row>
    <row r="360" spans="1:6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</row>
  </sheetData>
  <sortState xmlns:xlrd2="http://schemas.microsoft.com/office/spreadsheetml/2017/richdata2" ref="B179:I218">
    <sortCondition descending="1" ref="B179:B218"/>
  </sortState>
  <mergeCells count="19">
    <mergeCell ref="Z91:AJ91"/>
    <mergeCell ref="N136:X136"/>
    <mergeCell ref="Z136:AJ136"/>
    <mergeCell ref="B2:L2"/>
    <mergeCell ref="B46:L46"/>
    <mergeCell ref="B47:L47"/>
    <mergeCell ref="B90:L90"/>
    <mergeCell ref="N91:X91"/>
    <mergeCell ref="B316:L316"/>
    <mergeCell ref="N316:X316"/>
    <mergeCell ref="Z316:AJ316"/>
    <mergeCell ref="N181:X181"/>
    <mergeCell ref="Z181:AJ181"/>
    <mergeCell ref="B226:L226"/>
    <mergeCell ref="N226:X226"/>
    <mergeCell ref="Z226:AJ226"/>
    <mergeCell ref="B271:L271"/>
    <mergeCell ref="N271:X271"/>
    <mergeCell ref="Z271:AJ2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BFD7-883D-4C53-9D4A-716CAB4A1775}">
  <dimension ref="A1:N9"/>
  <sheetViews>
    <sheetView zoomScale="57" zoomScaleNormal="85" workbookViewId="0">
      <selection activeCell="J16" sqref="J16"/>
    </sheetView>
  </sheetViews>
  <sheetFormatPr defaultRowHeight="14.5" x14ac:dyDescent="0.35"/>
  <cols>
    <col min="1" max="1" width="12.54296875" customWidth="1"/>
    <col min="4" max="4" width="16.90625" customWidth="1"/>
    <col min="5" max="5" width="31.54296875" customWidth="1"/>
    <col min="6" max="6" width="6.08984375" customWidth="1"/>
    <col min="7" max="7" width="28.36328125" customWidth="1"/>
    <col min="10" max="10" width="18.36328125" customWidth="1"/>
  </cols>
  <sheetData>
    <row r="1" spans="1:14" x14ac:dyDescent="0.35">
      <c r="A1" s="21"/>
      <c r="B1" s="45" t="s">
        <v>1081</v>
      </c>
      <c r="C1" s="45"/>
      <c r="D1" s="46"/>
      <c r="E1" s="50" t="s">
        <v>1080</v>
      </c>
      <c r="F1" s="51"/>
      <c r="G1" s="3" t="s">
        <v>1084</v>
      </c>
      <c r="H1" s="47" t="s">
        <v>1076</v>
      </c>
      <c r="I1" s="45"/>
      <c r="J1" s="45"/>
      <c r="K1" s="24"/>
      <c r="N1" t="s">
        <v>1077</v>
      </c>
    </row>
    <row r="2" spans="1:14" x14ac:dyDescent="0.35">
      <c r="A2" s="19" t="s">
        <v>1085</v>
      </c>
      <c r="B2" t="s">
        <v>1067</v>
      </c>
      <c r="C2" t="s">
        <v>1068</v>
      </c>
      <c r="D2" s="1" t="s">
        <v>1069</v>
      </c>
      <c r="E2" s="24" t="s">
        <v>1070</v>
      </c>
      <c r="F2" s="1" t="s">
        <v>1071</v>
      </c>
      <c r="G2" s="20" t="s">
        <v>1072</v>
      </c>
      <c r="H2" t="s">
        <v>1073</v>
      </c>
      <c r="I2" t="s">
        <v>1074</v>
      </c>
      <c r="J2" s="19" t="s">
        <v>1075</v>
      </c>
    </row>
    <row r="3" spans="1:14" x14ac:dyDescent="0.35">
      <c r="A3" s="19" t="s">
        <v>1082</v>
      </c>
      <c r="B3" s="44" t="s">
        <v>1088</v>
      </c>
      <c r="C3" s="44"/>
      <c r="D3" s="44"/>
      <c r="E3" s="49" t="s">
        <v>1087</v>
      </c>
      <c r="F3" s="48"/>
      <c r="G3" s="20" t="s">
        <v>1079</v>
      </c>
      <c r="H3" s="44" t="s">
        <v>1086</v>
      </c>
      <c r="I3" s="44"/>
      <c r="J3" s="48"/>
    </row>
    <row r="4" spans="1:14" x14ac:dyDescent="0.35">
      <c r="A4" s="21" t="s">
        <v>1078</v>
      </c>
      <c r="B4" s="23"/>
      <c r="C4" s="23"/>
      <c r="D4" s="23"/>
      <c r="E4" s="22"/>
      <c r="F4" s="23"/>
      <c r="G4" s="10" t="s">
        <v>1083</v>
      </c>
      <c r="H4" s="23"/>
      <c r="I4" s="23"/>
      <c r="J4" s="21"/>
    </row>
    <row r="9" spans="1:14" x14ac:dyDescent="0.35">
      <c r="G9" s="1"/>
    </row>
  </sheetData>
  <mergeCells count="6">
    <mergeCell ref="B1:D1"/>
    <mergeCell ref="H1:J1"/>
    <mergeCell ref="B3:D3"/>
    <mergeCell ref="H3:J3"/>
    <mergeCell ref="E3:F3"/>
    <mergeCell ref="E1:F1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815e32-5d6a-4025-a78d-218ac5944623">
      <Terms xmlns="http://schemas.microsoft.com/office/infopath/2007/PartnerControls"/>
    </lcf76f155ced4ddcb4097134ff3c332f>
    <TaxCatchAll xmlns="b10e673a-3ff4-4ff4-9ed7-0d1bcb57c3d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D277C35D417A428CB2B0E00F8AA4B2" ma:contentTypeVersion="16" ma:contentTypeDescription="Create a new document." ma:contentTypeScope="" ma:versionID="f404084fc44813bd2ac3ad24e035131c">
  <xsd:schema xmlns:xsd="http://www.w3.org/2001/XMLSchema" xmlns:xs="http://www.w3.org/2001/XMLSchema" xmlns:p="http://schemas.microsoft.com/office/2006/metadata/properties" xmlns:ns2="b10e673a-3ff4-4ff4-9ed7-0d1bcb57c3d7" xmlns:ns3="a6815e32-5d6a-4025-a78d-218ac5944623" targetNamespace="http://schemas.microsoft.com/office/2006/metadata/properties" ma:root="true" ma:fieldsID="4a78459faf7785858f659a0759412eff" ns2:_="" ns3:_="">
    <xsd:import namespace="b10e673a-3ff4-4ff4-9ed7-0d1bcb57c3d7"/>
    <xsd:import namespace="a6815e32-5d6a-4025-a78d-218ac594462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e673a-3ff4-4ff4-9ed7-0d1bcb57c3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c34b64e-2abb-4e56-bf36-07b9578d2e90}" ma:internalName="TaxCatchAll" ma:showField="CatchAllData" ma:web="b10e673a-3ff4-4ff4-9ed7-0d1bcb57c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15e32-5d6a-4025-a78d-218ac5944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0fa245-341c-4522-a709-e00da07ab2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198BAD-244F-414B-8B10-D99023D817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F9396D-C25E-43F3-B2DB-DD2A234474DA}">
  <ds:schemaRefs>
    <ds:schemaRef ds:uri="http://schemas.microsoft.com/office/2006/metadata/properties"/>
    <ds:schemaRef ds:uri="http://schemas.microsoft.com/office/infopath/2007/PartnerControls"/>
    <ds:schemaRef ds:uri="a6815e32-5d6a-4025-a78d-218ac5944623"/>
    <ds:schemaRef ds:uri="b10e673a-3ff4-4ff4-9ed7-0d1bcb57c3d7"/>
  </ds:schemaRefs>
</ds:datastoreItem>
</file>

<file path=customXml/itemProps3.xml><?xml version="1.0" encoding="utf-8"?>
<ds:datastoreItem xmlns:ds="http://schemas.openxmlformats.org/officeDocument/2006/customXml" ds:itemID="{4FAFD7BC-F91F-40D8-B09C-297E62DE1D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0e673a-3ff4-4ff4-9ed7-0d1bcb57c3d7"/>
    <ds:schemaRef ds:uri="a6815e32-5d6a-4025-a78d-218ac5944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PINOUT CONTROLLER</vt:lpstr>
      <vt:lpstr>PINOUT ANTENNA</vt:lpstr>
      <vt:lpstr>CONTROLLER BIT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Alemohammad, Milad L5 CARILLON HQ (USA)</dc:creator>
  <cp:lastModifiedBy>Samuel Grisham</cp:lastModifiedBy>
  <dcterms:created xsi:type="dcterms:W3CDTF">2025-12-23T11:13:49Z</dcterms:created>
  <dcterms:modified xsi:type="dcterms:W3CDTF">2026-03-19T14:48:07Z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0x010100FAD277C35D417A428CB2B0E00F8AA4B2</vt:lpwstr>
  </property>
  <property fmtid="{D5CDD505-2E9C-101B-9397-08002B2CF9AE}" pid="3" name="MediaServiceImageTags">
    <vt:lpwstr/>
  </property>
</Properties>
</file>