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Sample" sheetId="1" r:id="rId1"/>
    <sheet name="KPIs" sheetId="2" r:id="rId2"/>
    <sheet name="By_Borough" sheetId="3" r:id="rId3"/>
    <sheet name="By_RoomType" sheetId="4" r:id="rId4"/>
    <sheet name="RoomCounts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<sst xmlns="http://schemas.openxmlformats.org/spreadsheetml/2006/main" count="10055" uniqueCount="3459">
  <si>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</si>
  <si>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</si>
  <si>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</si>
  <si>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</si>
  <si>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</si>
  <si>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</si>
  <si>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</si>
  <si>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</si>
  <si>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</si>
  <si>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</si>
  <si>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</si>
  <si>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</si>
  <si>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</si>
  <si>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</si>
  <si>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</si>
  <si>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</si>
  <si>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price_capped</t>
  </si>
  <si>
    <t>days_since_last_review</t>
  </si>
  <si>
    <t>estimated_booked_days</t>
  </si>
  <si>
    <t>estimated_yearly_revenue</t>
  </si>
  <si>
    <t>Cozy Sun Drenched Crown Heights Apt</t>
  </si>
  <si>
    <t>Gorgeous Modern + Sunny Room in Prime Williamsburg</t>
  </si>
  <si>
    <t>Spacious &amp; Awesome Room in Brooklyn!</t>
  </si>
  <si>
    <t>Private guest suite on magnificent Brooklyn block</t>
  </si>
  <si>
    <t>Cozy Room With Big Comfortable Bed!</t>
  </si>
  <si>
    <t>LARGE PRIVATE ROOM IN ASTORIA</t>
  </si>
  <si>
    <t>Peaceful space in Greenpoint, BK</t>
  </si>
  <si>
    <t>Artsy Private BR in Fort Greene Cumberland</t>
  </si>
  <si>
    <t>Spacious Studio Near the Subway</t>
  </si>
  <si>
    <t>HUGE Room. Lower East Side! Perfect location!</t>
  </si>
  <si>
    <t>Elegant Triplex Townhouse</t>
  </si>
  <si>
    <t>String lights home 1 min to subway</t>
  </si>
  <si>
    <t>Beautiful, Clean, Private &amp; Chic furnished Apt.</t>
  </si>
  <si>
    <t>2 Bedroom, UES</t>
  </si>
  <si>
    <t>Chic and Inviting East Village Apartment</t>
  </si>
  <si>
    <t>Carroll Gardens Brownstone</t>
  </si>
  <si>
    <t>Upper East Side Manhattan 1 Bed Apt</t>
  </si>
  <si>
    <t>Loft Room near to NYC Attractions</t>
  </si>
  <si>
    <t>Nice Bedroom in Central Bushwick!</t>
  </si>
  <si>
    <t>Amazing bedroom in South Harlem !</t>
  </si>
  <si>
    <t>Lovely 3 bedroom Townhouse in BK Historic District</t>
  </si>
  <si>
    <t>Airy Designer Loft in Williamsburg</t>
  </si>
  <si>
    <t>Birdman movie Room in Brooklyn.30 Min to Manhattan</t>
  </si>
  <si>
    <t>PRIVATE BATHROOM  AND KITCHEN AREA</t>
  </si>
  <si>
    <t>2BR, 2 Full Bath, SPACE, Short term monthly</t>
  </si>
  <si>
    <t>East Village 1BR Apt with all the amenities</t>
  </si>
  <si>
    <t>Nice bright and quiet room near Prospect park</t>
  </si>
  <si>
    <t>Eclectic 1BR in Brooklyn, Steps to nightlife!</t>
  </si>
  <si>
    <t>700sqft Modern, Brand New Studio in Central Harlem</t>
  </si>
  <si>
    <t>Bright, Luxury Executive Studio</t>
  </si>
  <si>
    <t>Great for a family of 4!</t>
  </si>
  <si>
    <t>Incredible Location! Flatiron 4BR Loft!</t>
  </si>
  <si>
    <t>Magical Artist Brownstone, Beautiful  Colors Room</t>
  </si>
  <si>
    <t>Park Slope Cluehouse</t>
  </si>
  <si>
    <t>Luxurious 1 Bedroom Best Location</t>
  </si>
  <si>
    <t>Beautiful and confortable room</t>
  </si>
  <si>
    <t># 1 A Brooklyn New York Apt: close to metro subway</t>
  </si>
  <si>
    <t>Big Ole Bed in BK</t>
  </si>
  <si>
    <t>Twin Beds  With Sauna &amp; Relaxing Spa Amenities</t>
  </si>
  <si>
    <t>Unbeatable NY room in East Village!</t>
  </si>
  <si>
    <t>Couch or space in shared apartment</t>
  </si>
  <si>
    <t>Che' Randall 
SoBro
10 min from Manhattan!</t>
  </si>
  <si>
    <t>Apartment Available in Bay Ridge Brooklyn</t>
  </si>
  <si>
    <t>Beautiful 1 br in Williamsburg</t>
  </si>
  <si>
    <t>Harlem Charm in a Convenient Location.</t>
  </si>
  <si>
    <t>Spacious bedroom in East Willyb!</t>
  </si>
  <si>
    <t>Cozy bedroom in Long Island city.</t>
  </si>
  <si>
    <t>Sunny, spacious Upper East Side studio, sleeps 3</t>
  </si>
  <si>
    <t>Large One Bedroom Apartment</t>
  </si>
  <si>
    <t>Central Park, Museum Mile</t>
  </si>
  <si>
    <t>BEAUTIFUL HUDSON RIVER VIEW</t>
  </si>
  <si>
    <t>ROOM FOR TWO 15 MINUTES WALL STREET, NO CLEAN FEE</t>
  </si>
  <si>
    <t>Luxury Studio in Prime Lower East Side</t>
  </si>
  <si>
    <t>Bushwick Landing Pad</t>
  </si>
  <si>
    <t>SIMPLEHOME
Nothing fancy just quiet Place</t>
  </si>
  <si>
    <t>Luxe NYC apt w/ balcony + stunning skyline views</t>
  </si>
  <si>
    <t>Cool room while I'm away!</t>
  </si>
  <si>
    <t>BEAUTIFUL Cozy  2 BEDS  APT Upper East Side</t>
  </si>
  <si>
    <t>Trendy Williamsburg Apartment</t>
  </si>
  <si>
    <t>AMAZING AND QUITE 2 BEDROOM APARTMENT ON SOUTH ST.</t>
  </si>
  <si>
    <t>Charming Upper East Side apt</t>
  </si>
  <si>
    <t>A cozy two bedroom apartment</t>
  </si>
  <si>
    <t>Cozy Studio in an Amazing Location</t>
  </si>
  <si>
    <t>Artist 1.5 bedroom WHOLE apartment!</t>
  </si>
  <si>
    <t>15min to Times Square !! Charming Bedroom 03</t>
  </si>
  <si>
    <t>Quiet, sunny Greenpoint apartment perfect for 4</t>
  </si>
  <si>
    <t>A nice private room in East Village</t>
  </si>
  <si>
    <t>Stunning Centra Park View - Huge Sunny Corner 1br</t>
  </si>
  <si>
    <t>3-Bedroom House with Hot Tub Near JFK, LGA &amp; NYC</t>
  </si>
  <si>
    <t>Design Swimming Pool!LUX***** 5140</t>
  </si>
  <si>
    <t>Beautiful Queen Bed Room - Entire Apt!</t>
  </si>
  <si>
    <t>Bushwick with outdoor space!</t>
  </si>
  <si>
    <t>Private Floor in Brownstone near Prospect Park</t>
  </si>
  <si>
    <t>Brooklyn Magic Bunk Share</t>
  </si>
  <si>
    <t>Fort Greene Park Hideaway! Quiet, Sunny, and Cozy</t>
  </si>
  <si>
    <t>Entire 2 bedroom flat</t>
  </si>
  <si>
    <t>Super Nice Flat in Nolita, NYC</t>
  </si>
  <si>
    <t>@BrooklynWhisky's: Birdsnest-Guest Room</t>
  </si>
  <si>
    <t>Manhattan Ave Apartment 2 stops from Times Square</t>
  </si>
  <si>
    <t>Beautiful shared apartment / Coliving in Brooklyn</t>
  </si>
  <si>
    <t>East Village/Union Square Flat</t>
  </si>
  <si>
    <t>1 Bedroom steps from Bloomingdale's and Park</t>
  </si>
  <si>
    <t>Good deal in bohemian East Village</t>
  </si>
  <si>
    <t>Greenwich Village Stylish Studio</t>
  </si>
  <si>
    <t>Spacious Loft in heart of Tribeca</t>
  </si>
  <si>
    <t>Good, clean quite, and private!</t>
  </si>
  <si>
    <t>Prospect Heights Three Bedroom</t>
  </si>
  <si>
    <t>Home 4 Medical Professionals - The "Trigeminal"</t>
  </si>
  <si>
    <t>Downtown in NOHO a block from broome street.</t>
  </si>
  <si>
    <t>Beautiful Bright Bushwick Cove</t>
  </si>
  <si>
    <t>Modern Apt in Williamsburg-roofdeck</t>
  </si>
  <si>
    <t>Spacious Brooklyn 2BR house (with cat &amp; parking!)</t>
  </si>
  <si>
    <t>Sunny, Spacious Apartment in Prime Williamsburg</t>
  </si>
  <si>
    <t>LUX Prospect Park Historic 1BR near 2,5,Q&amp;B trains</t>
  </si>
  <si>
    <t>Near A/C/L/3 trains! Two comfy beds, good vibes.</t>
  </si>
  <si>
    <t>Spacious brownstone apartment and garden</t>
  </si>
  <si>
    <t>Sunny room B in upper west side NY, Columbia</t>
  </si>
  <si>
    <t>Beautiful apartment direct in Midtown Manhattan</t>
  </si>
  <si>
    <t>Private 2 Room Guest Suite in Queens, NY</t>
  </si>
  <si>
    <t>Cozy Bushwick Apartment in Great Neighborhood</t>
  </si>
  <si>
    <t>An urban nest; 7 minutes from Central Park</t>
  </si>
  <si>
    <t>Dani private room in Manhattan</t>
  </si>
  <si>
    <t>Cozy Private Room in the heights!</t>
  </si>
  <si>
    <t>Room in charming new apartment</t>
  </si>
  <si>
    <t>Peaceful room:an AlmostEmpty Apartment of your own</t>
  </si>
  <si>
    <t>2254 and 2nd avenue</t>
  </si>
  <si>
    <t>Ditmas Park Victorian Dream Space!</t>
  </si>
  <si>
    <t>Big Bright Clean Room Near MANHATTAN and JFK</t>
  </si>
  <si>
    <t>spacious sun-lit brooklyn apt by water</t>
  </si>
  <si>
    <t>Greenpoint - Sun Filled Room in Unique Loft Space</t>
  </si>
  <si>
    <t>Bunk bed spot one block from subway</t>
  </si>
  <si>
    <t>IDEAL AREA!Reviews! LARGE btfl room</t>
  </si>
  <si>
    <t>Spacious, Sunny, and Boutique Condo for Catlovers</t>
  </si>
  <si>
    <t>Large and quiet 1 BR in heart of Greenpoint</t>
  </si>
  <si>
    <t>One Bedroom in Gramercy</t>
  </si>
  <si>
    <t>LUXURY APARTMENT, 5 MIN SUB INTO MANHATTAN</t>
  </si>
  <si>
    <t>Vibrant Crown Heights</t>
  </si>
  <si>
    <t>Stunning Chelsea 1BR w/ Gym, W/D, Doorman, Sundeck, Cinema, by Blueground</t>
  </si>
  <si>
    <t>Beautiful Classic 7 Residence UES</t>
  </si>
  <si>
    <t>Comfy and Quiet Private Room in Brooklyn</t>
  </si>
  <si>
    <t>Fully Furnished Studio Apartment Midtown East</t>
  </si>
  <si>
    <t>Cozy Studio Apartment in Queens, NY</t>
  </si>
  <si>
    <t>Your Chic NYC 1 bed Apt near Central Park</t>
  </si>
  <si>
    <t>Original NoHo Loft full of Charm &amp; Character</t>
  </si>
  <si>
    <t>Huge Loft In heart of Bushwick</t>
  </si>
  <si>
    <t>Charming beautiful studio perfect location!!</t>
  </si>
  <si>
    <t>Sunny, clean &amp; cozy room in Williamsburg</t>
  </si>
  <si>
    <t>Greenpoint Stay for Couple or Single Traveler</t>
  </si>
  <si>
    <t>Modern E. Village 2BR/2BA - Private Back yard!</t>
  </si>
  <si>
    <t>Times Square room With Access to a Terrance</t>
  </si>
  <si>
    <t>Adorable Soho Apartment</t>
  </si>
  <si>
    <t>Park Slope Bedroom in Eccentric New York Apartment</t>
  </si>
  <si>
    <t>Shared Room in Manhattan</t>
  </si>
  <si>
    <t>Amazing spacious Loft in Williamsbu</t>
  </si>
  <si>
    <t>one bedroom apt 1000sqf</t>
  </si>
  <si>
    <t>Very Large Loft in Chelsea for  Your Stay!!</t>
  </si>
  <si>
    <t>Pre-War 2BR Pad at Prospect Park</t>
  </si>
  <si>
    <t>Suíte Tati</t>
  </si>
  <si>
    <t>Captivatingly Cozy 2 Bedroom Apartment</t>
  </si>
  <si>
    <t>Brooklyn Brownstone in Fort Greene</t>
  </si>
  <si>
    <t>Private room w/private bathroom near Central Park!</t>
  </si>
  <si>
    <t>Twin Cabin Two</t>
  </si>
  <si>
    <t>Spacious and cosy bedroom in the heart of bushwick</t>
  </si>
  <si>
    <t>Spacious &amp; Artsy Astoria Apartment</t>
  </si>
  <si>
    <t>*Private Room in Beautiful Brooklyn Apartment*</t>
  </si>
  <si>
    <t>Extra Large 1br in the heart of Astoria!</t>
  </si>
  <si>
    <t>Sparse room inside well-kept apartment</t>
  </si>
  <si>
    <t>Cozy private room in L.E.S -</t>
  </si>
  <si>
    <t>Private room in Brooklyn</t>
  </si>
  <si>
    <t>Spacious studio 10 min to Manhattan</t>
  </si>
  <si>
    <t>New Designer 4 Bedroom, AC-Laundry. Next to Subway</t>
  </si>
  <si>
    <t>clean  room  with private bath, 10 Mins to city</t>
  </si>
  <si>
    <t>Lavish Private Room with own Bathroom/Williamsburg</t>
  </si>
  <si>
    <t>Bright Breezy Sleeping Pad NextdoorTo Subway/Pratt</t>
  </si>
  <si>
    <t>Charming Studio in Brooklyn</t>
  </si>
  <si>
    <t>Wyndham Resort Midtown 45 NYC Studio Sep 1-4, 2019</t>
  </si>
  <si>
    <t>Central Park/Times Square Luxury Suite</t>
  </si>
  <si>
    <t>4BD, 2 Bath Apt Flatiron on 6th Ave</t>
  </si>
  <si>
    <t>TIMES SQUARE NYC, COZY Jr 1 BR w Private Patio</t>
  </si>
  <si>
    <t>Prime location 15-20mins to manhattan.nearall.C.</t>
  </si>
  <si>
    <t>Spacious apt in South Harlem, steps to subways !</t>
  </si>
  <si>
    <t>Spacious studio apartment on ideal LES block</t>
  </si>
  <si>
    <t>Your Brooklyn Nook</t>
  </si>
  <si>
    <t>The Blue Room</t>
  </si>
  <si>
    <t>Modern Studio in Heart of Crown Heights, Brooklyn</t>
  </si>
  <si>
    <t>Sonder | Stock Exchange | Sleek 3BR + Sofa Bed</t>
  </si>
  <si>
    <t>Quaint, artistic 2 bedroom Brooklyn apartment</t>
  </si>
  <si>
    <t>Clean &amp; Convenient Room in UES</t>
  </si>
  <si>
    <t>Manhattan Home Steps Away from Central Park!</t>
  </si>
  <si>
    <t>Bright &amp; Spacious Apartment. A Williamsburg Gem.</t>
  </si>
  <si>
    <t>2 bed/3 bed with parking</t>
  </si>
  <si>
    <t>Charming 1BR in UES Townhouse</t>
  </si>
  <si>
    <t>Bright and Hip in Morningside</t>
  </si>
  <si>
    <t>Home away from home in Bushwick!</t>
  </si>
  <si>
    <t>Room: Minimalist Artist Loft Williamsburg</t>
  </si>
  <si>
    <t>Luxury 2BDR apt - 45 floor top view</t>
  </si>
  <si>
    <t>WilliamsburgBrooklynPrivateBedroom</t>
  </si>
  <si>
    <t>Fully furnished lxury 2 BR with outdoor space (2E)</t>
  </si>
  <si>
    <t>Excellent Space for NYC Visit.</t>
  </si>
  <si>
    <t>Triplex 3 bedroom Private Apt, Deck, yard &amp; pond!</t>
  </si>
  <si>
    <t>Great New York-korea town Shared room</t>
  </si>
  <si>
    <t>The Paris - Duplex Penthouse with Roof Deck</t>
  </si>
  <si>
    <t>Bright, spacious, private room</t>
  </si>
  <si>
    <t>Sunny Bedroom with Private Bathroom/法拉盛中心私人房間獨立衛浴</t>
  </si>
  <si>
    <t>Private Williamsburg Room 1 Block from Bedford L</t>
  </si>
  <si>
    <t>Elegant/Classy Artist Loft, 2 Priv bdms/CLEAN</t>
  </si>
  <si>
    <t>Hipster-Chic Bushwick Apartment</t>
  </si>
  <si>
    <t>3 Bedroom Apartment • 20 Minutes from Time Square</t>
  </si>
  <si>
    <t>It's a Stunning Day in Bed-Stuy!</t>
  </si>
  <si>
    <t>Williamsburg  New Luxury Private Room + Bathroom</t>
  </si>
  <si>
    <t>Location! Location!</t>
  </si>
  <si>
    <t>Private Room with a View in Brownstone Brooklyn</t>
  </si>
  <si>
    <t>Central 2 Bedroom in Chelsea</t>
  </si>
  <si>
    <t>Charming and Cozy Two-Bedroom</t>
  </si>
  <si>
    <t>Williamsburg Home</t>
  </si>
  <si>
    <t>big &amp; bright 2-bedroom by subway</t>
  </si>
  <si>
    <t>Cozy Room in GREENPOINT Apt. YeY</t>
  </si>
  <si>
    <t>Spacious, Peaceful Room</t>
  </si>
  <si>
    <t>Magical Brooklyn townhouse room fit for a wizard</t>
  </si>
  <si>
    <t>HUGE WASHINGTON HEIGHTS ROOM</t>
  </si>
  <si>
    <t>Charming and Light-filled 1 BR in Crown Heights</t>
  </si>
  <si>
    <t>Charming One Bedroom in South Harlem</t>
  </si>
  <si>
    <t>Sunny 3 Story 5BR 5Bath Townhouse Upper East Side!</t>
  </si>
  <si>
    <t>Large room + private bathroom by Central Park</t>
  </si>
  <si>
    <t>Artist’s Live/Work Space</t>
  </si>
  <si>
    <t>15 Minutes Manhattan+Private Bathroom+Huge Balcony</t>
  </si>
  <si>
    <t>Luxurious Studio at MidTown Manhattan</t>
  </si>
  <si>
    <t>Quiet place to stay in Harlem</t>
  </si>
  <si>
    <t>Renovated sunny 1br w/ private bath steps to train</t>
  </si>
  <si>
    <t>Rosie's Home away from HomeBrooklyn</t>
  </si>
  <si>
    <t>Modern, Large East Village Loft</t>
  </si>
  <si>
    <t>Fold out couch in prime Brooklyn</t>
  </si>
  <si>
    <t>Country Vibe, Big City Feel</t>
  </si>
  <si>
    <t>COMFORTABLE NYC RETREAT &amp; Breakfast</t>
  </si>
  <si>
    <t>Entire 2 BD apartment in heart of lower east side</t>
  </si>
  <si>
    <t>Sweet Home at Washington Heights</t>
  </si>
  <si>
    <t>Kosher 1 bedroom with balcony &amp; private bathroom</t>
  </si>
  <si>
    <t>Sunny private room in Spanish Harlem art house</t>
  </si>
  <si>
    <t>WV apt available July 24th to Aug 24th</t>
  </si>
  <si>
    <t>Bergen Beach Beauty</t>
  </si>
  <si>
    <t>One bedroom apartment in NoLita</t>
  </si>
  <si>
    <t>Style in the heart of Williamsburg w/ private bath</t>
  </si>
  <si>
    <t>The Heart of Williamsburg</t>
  </si>
  <si>
    <t>Private studio with balcony near LGA and Manhattan</t>
  </si>
  <si>
    <t>Unbeatable &amp; Massive Midtown 3 Bedroom Apt</t>
  </si>
  <si>
    <t>Sunny and Zen room in Chelsea</t>
  </si>
  <si>
    <t>Small room for travelers in fresh and clean apt</t>
  </si>
  <si>
    <t>Lovely Room in Beautiful Brooklyn</t>
  </si>
  <si>
    <t>Large Private Room with Courtyard</t>
  </si>
  <si>
    <t>☆THE village experience!!</t>
  </si>
  <si>
    <t>Great room with awesome amenities!</t>
  </si>
  <si>
    <t>BIG Sunny Space by Prospect Park</t>
  </si>
  <si>
    <t>Penthouse King Bedroom w/Amazing Views</t>
  </si>
  <si>
    <t>Cozy 2BR+Sofa in Quiet Part of Popular LES</t>
  </si>
  <si>
    <t>Luxury TriBeCa Apartment with Amazing Water View</t>
  </si>
  <si>
    <t>Gorgeous Bedroom in the heart of Bushwick Him-2R-2</t>
  </si>
  <si>
    <t>Private Room - 15 min to Times Square.</t>
  </si>
  <si>
    <t>Spacious Apartment in the Heart of LES</t>
  </si>
  <si>
    <t>In ❤️ of West Village- Entire Apt</t>
  </si>
  <si>
    <t>Bohemian Den Sofa-Bed Chinatown NYC</t>
  </si>
  <si>
    <t>House of Moon Dog</t>
  </si>
  <si>
    <t>Family-Friendly Artist Loft in West Village</t>
  </si>
  <si>
    <t>Modern, lux BDR breakfast airport pickup included!</t>
  </si>
  <si>
    <t>Midtown East Studio Apt ~ Private, Cozy &amp; Bright</t>
  </si>
  <si>
    <t>Warm and cozy in Brooklyn</t>
  </si>
  <si>
    <t>Beautiful Apt in Lefferts Gardens</t>
  </si>
  <si>
    <t>Sunny Brooklyn Home</t>
  </si>
  <si>
    <t>HOLIDAY SEASON IN MIDTOWN NY LARGE &amp; SUNNY STUDIO</t>
  </si>
  <si>
    <t>Stylish centrally Located 2 bedroom</t>
  </si>
  <si>
    <t>Apt #2: Beautiful 2BR/1BA Crown Hgt</t>
  </si>
  <si>
    <t>Minimal East Village studio in the BEST location!</t>
  </si>
  <si>
    <t>Luxurious Chelsea Apt with Terrace</t>
  </si>
  <si>
    <t>1 BR  in a luxury apt bldg</t>
  </si>
  <si>
    <t>Your sunny, large room in Brooklyn!</t>
  </si>
  <si>
    <t>Cozy Modern Studio</t>
  </si>
  <si>
    <t>Comfy in Queens</t>
  </si>
  <si>
    <t>Entire Floor/1 Min from N Train/Private Entrance</t>
  </si>
  <si>
    <t>Massive Room in Bed-Stuy Clinton Hills</t>
  </si>
  <si>
    <t>Chelsea NYC Shared Apartment</t>
  </si>
  <si>
    <t>Brooklyn Home</t>
  </si>
  <si>
    <t>Beautiful Seaview apt. Gated community.  Near JFK.</t>
  </si>
  <si>
    <t>Spacious Room in Williamsburg</t>
  </si>
  <si>
    <t>Harlem White - City College</t>
  </si>
  <si>
    <t>Full brownstone on gorgeous Brooklyn Heights block</t>
  </si>
  <si>
    <t>Cozy Brooklyn 2 Bedroom for your BUDGET!</t>
  </si>
  <si>
    <t>Private bedroom in Astoria</t>
  </si>
  <si>
    <t>3 Bedroom Duplex</t>
  </si>
  <si>
    <t>Private room in a  two bedroom apt</t>
  </si>
  <si>
    <t>55 Blue Room Star Studio Apt merged Quiet Cave</t>
  </si>
  <si>
    <t>Spacious Studio Suite w Adjoining Sunroom</t>
  </si>
  <si>
    <t>Hudson river and Central Park big room</t>
  </si>
  <si>
    <t>Light filled room in Bushwick for the summer!</t>
  </si>
  <si>
    <t>Gorgeous Hideout, Close to Everything.</t>
  </si>
  <si>
    <t>Minimal style bedroom, close to Manhattan</t>
  </si>
  <si>
    <t>SOHO LOFT: 2000sq ft renovated &amp; centrally located</t>
  </si>
  <si>
    <t>Backyard Sleeping</t>
  </si>
  <si>
    <t>West village gem with private backyard</t>
  </si>
  <si>
    <t>Ideal Chelsea Studio w/ Balcony, Doorman + Gym by Blueground</t>
  </si>
  <si>
    <t>Lovely studio</t>
  </si>
  <si>
    <t>45 Ave 159 st Flushing private room</t>
  </si>
  <si>
    <t>Charming Brooklyn Gem with Beautiful Views</t>
  </si>
  <si>
    <t>Spacious 2 Bd Apartment in Central Park North</t>
  </si>
  <si>
    <t>Excellent Studio Space</t>
  </si>
  <si>
    <t>Charming Apartment Up in the Trees</t>
  </si>
  <si>
    <t>Welcome to the private LOVE NEST in BUSHWICK!!!</t>
  </si>
  <si>
    <t>Cozy Apt 10 minutes to Central Park</t>
  </si>
  <si>
    <t>Private Room Next to Central Park</t>
  </si>
  <si>
    <t>Splendid 1 bedroom suite in midtown Manhattan</t>
  </si>
  <si>
    <t>Sunny Ditmas Park Carriage House (Events Listing)</t>
  </si>
  <si>
    <t>Exposed Brick Midtown East Apt</t>
  </si>
  <si>
    <t>Upscale Studio Apt in NYC'S Theatre District!</t>
  </si>
  <si>
    <t>Commuters paradise - Cozy Townhouse!</t>
  </si>
  <si>
    <t>The Real Manhattan Upper East Side--Now Yours</t>
  </si>
  <si>
    <t>Cozy bedroom with a private bathroom</t>
  </si>
  <si>
    <t>Fun in the Heart of Manhattan</t>
  </si>
  <si>
    <t>Upper West Side Getaway In the City Center</t>
  </si>
  <si>
    <t>Large terrace 1 bed room (br) apt</t>
  </si>
  <si>
    <t>New Studio in UWS steps from Central Park #6122</t>
  </si>
  <si>
    <t>Studio in East Harlem</t>
  </si>
  <si>
    <t>Sunny Bedroom in West Village Loft</t>
  </si>
  <si>
    <t>Cozy Storefront Loft (with shag rug)</t>
  </si>
  <si>
    <t>Great Spacious Appartment</t>
  </si>
  <si>
    <t>Modern 1 Bdrm Apt in Mid Manhattan</t>
  </si>
  <si>
    <t>Big Bedroom in Spacious Apt in East Williamsburg</t>
  </si>
  <si>
    <t>Spacious 1 BR &amp; terrace on 19th floor viewing NYC</t>
  </si>
  <si>
    <t>Elegant Spacious Brownstone Apt</t>
  </si>
  <si>
    <t>Modern Sunny Room with Private Bathroom &amp; Balcony</t>
  </si>
  <si>
    <t>1 bedroom garden apartment</t>
  </si>
  <si>
    <t>nice room in bedstuy K</t>
  </si>
  <si>
    <t>Large, quiet room with backyard garden</t>
  </si>
  <si>
    <t>Sunny Designers Home w/Terrace - Heart of Downtown</t>
  </si>
  <si>
    <t>Great place to crash for Super Bowl</t>
  </si>
  <si>
    <t>Sunny and spacious 1 bedroom Brooklyn apartment</t>
  </si>
  <si>
    <t>Studio Plus, Hilton Grand Vacation</t>
  </si>
  <si>
    <t>Woodside private room for visitors!</t>
  </si>
  <si>
    <t>Charming,Quiet &amp; Relaxing</t>
  </si>
  <si>
    <t>Bedroom for 2 in 1896 townhouse</t>
  </si>
  <si>
    <t>Private Room w/premium  Mattress Near Subway &amp; Gym</t>
  </si>
  <si>
    <t>East Village Large Studio</t>
  </si>
  <si>
    <t>Central Park/UES</t>
  </si>
  <si>
    <t>Gorgeous duplex 1 BR Brownstone apt</t>
  </si>
  <si>
    <t>LARGE RENOVATED STUDIO - Upper Manhattan</t>
  </si>
  <si>
    <t>Great location and amazing place to stay</t>
  </si>
  <si>
    <t>One bedroom Apt in Manhattan, East Village</t>
  </si>
  <si>
    <t>Cozy Studio in West Village</t>
  </si>
  <si>
    <t>Clean and Stylish Newly Renovated Apartment</t>
  </si>
  <si>
    <t>Amazing Studio in Downtown Flushing</t>
  </si>
  <si>
    <t>Live on an island in NYC!</t>
  </si>
  <si>
    <t>HighRise Bryant Park Apt w NYC View</t>
  </si>
  <si>
    <t>Modern 2BR Williamsburg  Loft With a Balcony</t>
  </si>
  <si>
    <t>HUGE 2 bed/2 bath in doorman building</t>
  </si>
  <si>
    <t>Furnished room with Bed, Closet, TV</t>
  </si>
  <si>
    <t>Historic District Brownstone 35 min from Midtown</t>
  </si>
  <si>
    <t>Beautiful 1 bedroom - 2 Blocks from Central Park</t>
  </si>
  <si>
    <t>Best South Williamsburg Room, Sunny &amp; Serene</t>
  </si>
  <si>
    <t>Luxurious, best location, spa inc'l</t>
  </si>
  <si>
    <t>Sonder | Stock Exchange | Bold 1BR + Kitchen</t>
  </si>
  <si>
    <t>West Village Paradise - Large 1 bedroom</t>
  </si>
  <si>
    <t>Studio on Best Street in Historic Brooklyn Heights</t>
  </si>
  <si>
    <t>Large, sunny room in Brooklyn</t>
  </si>
  <si>
    <t>Single Family Bushwick Oasis</t>
  </si>
  <si>
    <t>Trendy &amp; Bright Dumbo 1 Bed</t>
  </si>
  <si>
    <t>Large(1000 sq ft) 3BR  w 1.5 baths</t>
  </si>
  <si>
    <t>Comfy “sofa bed" next to LGA AIRPORT and #7 train</t>
  </si>
  <si>
    <t>Sunny Charming Private 2BR Apartment in UES</t>
  </si>
  <si>
    <t>Nobel Expereices -  Central Park &amp; Carnegie Hall</t>
  </si>
  <si>
    <t>Sunny Bushwick apartment</t>
  </si>
  <si>
    <t>RahShoeRay Cozy, Comfortable and Accommodating.</t>
  </si>
  <si>
    <t>Bright Room in Historic Brownstone</t>
  </si>
  <si>
    <t>Brownstone Duplex with Private Outdoor Patio!</t>
  </si>
  <si>
    <t>Home Away From Home-Room in Bronx</t>
  </si>
  <si>
    <t>Private Suite, Free Metrocard*</t>
  </si>
  <si>
    <t>Private Room in Beautiful Apartment</t>
  </si>
  <si>
    <t>Soho Loft. Authentic and Eccentric! 2 Bedroom.</t>
  </si>
  <si>
    <t>5-Star Park Slope Suite w/King Bed</t>
  </si>
  <si>
    <t>Private Apartment In the Heart of Chelsea</t>
  </si>
  <si>
    <t>Large Private Room in Brownstone (4th fl)</t>
  </si>
  <si>
    <t>1 Large bedroom in Murray Hill</t>
  </si>
  <si>
    <t>Gorgeous Brooklyn Brownstone Flat, Great Location!</t>
  </si>
  <si>
    <t>Fully furnished one bedroom in midtown Manhattan</t>
  </si>
  <si>
    <t>Cozy, clean in Greenpoint Brooklyn!</t>
  </si>
  <si>
    <t>Beautiful &amp; Tranquil Oasis in a Great Location</t>
  </si>
  <si>
    <t>Midtown Manhattan - Private room</t>
  </si>
  <si>
    <t>Cozy 1BD near midtown Manhattan</t>
  </si>
  <si>
    <t>Large 1-BR Apt w/Fireplace &amp; Patio</t>
  </si>
  <si>
    <t>Single Bedroom around Columbia University</t>
  </si>
  <si>
    <t>NEW! New York City Apartment  7 min walk to Metro!</t>
  </si>
  <si>
    <t>Charming &amp; Sunny Williamsburg Apt</t>
  </si>
  <si>
    <t>Close to the city, Astoria</t>
  </si>
  <si>
    <t>Clean, Elegant luxury and close to everything!</t>
  </si>
  <si>
    <t>Cozy 1 BDR in Long Island City</t>
  </si>
  <si>
    <t>amazing 3 BR 1 Bath in Hanover sq.</t>
  </si>
  <si>
    <t>Charming townhouse</t>
  </si>
  <si>
    <t>Contemporary Home Away from Home, Entire house</t>
  </si>
  <si>
    <t>Private Bedroom in Bushwick Him-1R-2</t>
  </si>
  <si>
    <t>NEW!! Hip spot in the Heightz, MANHATTAN</t>
  </si>
  <si>
    <t>Sonder | Upper East Side | Chic 1BR + Sofa Bed</t>
  </si>
  <si>
    <t>Skyline #1 view ny skyline</t>
  </si>
  <si>
    <t>Fantastic Soho/Tribeca Loft</t>
  </si>
  <si>
    <t>Private room in Bed-Stuy, Brooklyn</t>
  </si>
  <si>
    <t>Charming Sun-lit Two-Story Apartment</t>
  </si>
  <si>
    <t>Gorgeous Loft w/ 2 queen beds &amp; full kitchen!</t>
  </si>
  <si>
    <t>Amazing room for your  holidays</t>
  </si>
  <si>
    <t>Gorgeous Large private room near LGA (#5)</t>
  </si>
  <si>
    <t>Come Explore The Bronx And 30 Mins to Manhattan</t>
  </si>
  <si>
    <t>Light, Large Apt Near Central Park</t>
  </si>
  <si>
    <t>Great Location - 1BR/Times Square/Hell's Kitchen</t>
  </si>
  <si>
    <t>Tranquil haven in bubbly Brooklyn</t>
  </si>
  <si>
    <t>Private bedroom in Luxury home Bushwick</t>
  </si>
  <si>
    <t>* GRAMERCY * TOP LOCATION * ULTRA MODERN BEDROOM</t>
  </si>
  <si>
    <t>Cozy NYC apartment</t>
  </si>
  <si>
    <t>Apt #1: 2BR/1BA w/ Backyard</t>
  </si>
  <si>
    <t>Townhouse for rent</t>
  </si>
  <si>
    <t>Live Like a Local in West Village!</t>
  </si>
  <si>
    <t>Giordano Suite - 5 mins to LGA</t>
  </si>
  <si>
    <t>Large Apt in Theatre District</t>
  </si>
  <si>
    <t>Flushing Spacious Room w/ 2 Queen Beds</t>
  </si>
  <si>
    <t>Bushwick 30 min to Times Square #4 bedrooms !</t>
  </si>
  <si>
    <t>Deluxe King Bed Mobility Accessible Roll-in Shower</t>
  </si>
  <si>
    <t>Classic Soho Brownstone</t>
  </si>
  <si>
    <t>Duplex Penthouse between Union Sq and East Village</t>
  </si>
  <si>
    <t>Huge Brooklyn Studio</t>
  </si>
  <si>
    <t>Cozy private apartment in the heart of Bed-Stuy.</t>
  </si>
  <si>
    <t>Beautiful brownstone apartment on quiet street</t>
  </si>
  <si>
    <t>The Game Room</t>
  </si>
  <si>
    <t>Brooklyn Factory Loft</t>
  </si>
  <si>
    <t>2 bedroom apt in Brooklyn. Close to subway</t>
  </si>
  <si>
    <t>Beautiful NYC Room - Upper East Side, NYC</t>
  </si>
  <si>
    <t>Brownstone apartment in Bed Stuy</t>
  </si>
  <si>
    <t>Lovely private room close to Manhattan</t>
  </si>
  <si>
    <t>south bronx luxury amenities building</t>
  </si>
  <si>
    <t>Cozy room w/attached bath in center of Flushing</t>
  </si>
  <si>
    <t>Artist Bedroom in BUSHWICK NEXT to L and M Train</t>
  </si>
  <si>
    <t>Newly Renovated 1BR in SoHo/Nolita</t>
  </si>
  <si>
    <t>Beautiful Renovated West Village Gem with Hästens</t>
  </si>
  <si>
    <t>Jackson Heights Room Close to LGA</t>
  </si>
  <si>
    <t>Cozy, Furnished Room in Prime UWS W70s/Columbus</t>
  </si>
  <si>
    <t>Cozy, homey one bedroom in Brooklyn</t>
  </si>
  <si>
    <t>136 Apt 7</t>
  </si>
  <si>
    <t>large private bedroom</t>
  </si>
  <si>
    <t>Small Room, big bed, close to train brooklyn</t>
  </si>
  <si>
    <t>Your TICKET to TIMES SQUARE New York</t>
  </si>
  <si>
    <t>Garden level studio w/backyard</t>
  </si>
  <si>
    <t>Brickwall 3BR 5bed 10pl - Prime location Times Sq.</t>
  </si>
  <si>
    <t>Alojamiento Betsaida.</t>
  </si>
  <si>
    <t>Sonder | Stock Exchange | Brilliant 1BR + Sofa Bed</t>
  </si>
  <si>
    <t>Large bedroom in 3 bedroom apt UES</t>
  </si>
  <si>
    <t>Large private br in renovated apt/close to subway</t>
  </si>
  <si>
    <t>Spacious large bedroom room</t>
  </si>
  <si>
    <t>Room for rent. WiFi included. Near shopping center</t>
  </si>
  <si>
    <t>Habitación privada en Brooklyn, New York.</t>
  </si>
  <si>
    <t>Excellent Location Gramercy Studio</t>
  </si>
  <si>
    <t>Hamilton Studio. 2Queen. priv bath. kitchenette</t>
  </si>
  <si>
    <t>1 bed aprt best location in NewYork</t>
  </si>
  <si>
    <t>In the heart of the West Village</t>
  </si>
  <si>
    <t>Apartment in Bay Ridge, Brooklyn</t>
  </si>
  <si>
    <t>Cozy Space w/ Separate Entrance</t>
  </si>
  <si>
    <t>Rainbow Guesthouse 1-6</t>
  </si>
  <si>
    <t>Ditmas Park 1BR</t>
  </si>
  <si>
    <t>Beautiful Room in Chic Area!</t>
  </si>
  <si>
    <t>Cozy Sofa Bed for Nightly Stays</t>
  </si>
  <si>
    <t>Cozy Apartment</t>
  </si>
  <si>
    <t>Great Room &amp; Location, Williamsburg</t>
  </si>
  <si>
    <t>Charming Brwnstn Duplex sleeps 5</t>
  </si>
  <si>
    <t>Spacious 2 BDR Apt. Upper West Side</t>
  </si>
  <si>
    <t>Spacious one bedroom in midtown Manhattan</t>
  </si>
  <si>
    <t>Magnificent Apartment Near the Central Park 4BDR!</t>
  </si>
  <si>
    <t>HUGE Tribeca/SOHO Loft - 2,200 Square Feet!!</t>
  </si>
  <si>
    <t>Bright Designer 1 Bedroom in Heart of Manhattan</t>
  </si>
  <si>
    <t>A&amp;M Spacious Home Away For Vacationers—NYC</t>
  </si>
  <si>
    <t>The Princess</t>
  </si>
  <si>
    <t>Cozy, Quiet Neat Room for You!</t>
  </si>
  <si>
    <t>Modern large 2 bedroom steps from Central Park!</t>
  </si>
  <si>
    <t>WEST VILLAGE Bohemian flat in neo-Tudor town house</t>
  </si>
  <si>
    <t>3 BEDROOMS BROOKLYN - NEW YORK CITY</t>
  </si>
  <si>
    <t>(=CUTE ROOM IN HELL'S KITCHEN=)</t>
  </si>
  <si>
    <t>UES apartment in a great location</t>
  </si>
  <si>
    <t>Iconic Tribeca Loft</t>
  </si>
  <si>
    <t>Lovely Ensuite Room with own entrance</t>
  </si>
  <si>
    <t>Lavish Private room w/ Private Bath in upper east</t>
  </si>
  <si>
    <t>Venice Beach Meets Brooklyn  Stunning Townhouse</t>
  </si>
  <si>
    <t>2BR in Williamsburg | One block from Hewes JMZ</t>
  </si>
  <si>
    <t>Quiet Bdrm w/Private Bath &amp; TV in BIG apartment!</t>
  </si>
  <si>
    <t>Beautiful &amp; Quiet Room in Astoria Ditmars New York</t>
  </si>
  <si>
    <t>2 Bedroom Modern Condo</t>
  </si>
  <si>
    <t>Bright essential cozy private room</t>
  </si>
  <si>
    <t>Stylish Design Apartment in the Heart of Brooklyn</t>
  </si>
  <si>
    <t>Furnished Bedroom in FiDi Apt for Sublet</t>
  </si>
  <si>
    <t>Chic Apt in Doorman Bldg Fashion Wk</t>
  </si>
  <si>
    <t>Home</t>
  </si>
  <si>
    <t>Sunset Park Gem SLR</t>
  </si>
  <si>
    <t>Prime location! 5BR with 3BA Townhouse + Patio!</t>
  </si>
  <si>
    <t>Heavy Sun, Quiet, Arty 1 Bedroom</t>
  </si>
  <si>
    <t>Sweet BR (A) in owner's duplex very near subway</t>
  </si>
  <si>
    <t>Convenient cozy cheap apt Manhattan</t>
  </si>
  <si>
    <t>Williamsburg Brooklyn, Parkside Penthouse NYC View</t>
  </si>
  <si>
    <t>Room in Colourful Williamsburg Apartment</t>
  </si>
  <si>
    <t>Large, bright bdr in a luxury bdg in Mid East</t>
  </si>
  <si>
    <t>New York 3 Bedroom 3 Bath &amp; Backyard City College</t>
  </si>
  <si>
    <t>Spacious one bedroom apartment in Chelsea</t>
  </si>
  <si>
    <t>Spacious &amp; Modern Room in a Prime Location!</t>
  </si>
  <si>
    <t>South Beach Apartment Express to Manhattan</t>
  </si>
  <si>
    <t>Sunny Bedroom in Chelsea Beauty!</t>
  </si>
  <si>
    <t>Chill in Style - A Music Producer's Dream Pad</t>
  </si>
  <si>
    <t>Perfectly located, bright, clean and spacious</t>
  </si>
  <si>
    <t>Bright, cozy studio in Astoria</t>
  </si>
  <si>
    <t>The Spring St Residence,SoHo -Perfect For Families</t>
  </si>
  <si>
    <t>Zee's Brooklyn nest</t>
  </si>
  <si>
    <t>[Female Only]Private Room near Columbia University</t>
  </si>
  <si>
    <t>Chill Private Room in Extremely Convenient Place</t>
  </si>
  <si>
    <t>Cozy one bedroom City College</t>
  </si>
  <si>
    <t>The Justice  Suite</t>
  </si>
  <si>
    <t>Brooklyn Zen Gem Restful Retreat</t>
  </si>
  <si>
    <t>Cozy Room in Hell's kitchen</t>
  </si>
  <si>
    <t>The Brownstone 2 / Luxury 1 Bd Apt</t>
  </si>
  <si>
    <t>Beautiful West Village 1 BR apartment</t>
  </si>
  <si>
    <t>Entire home in Crown Heights, Brooklyn</t>
  </si>
  <si>
    <t>Cozy 3 bedroom on upper west side</t>
  </si>
  <si>
    <t>Private Red Hook Guest Suite</t>
  </si>
  <si>
    <t>3 br duplex Apt with rooftop in Williamsburg</t>
  </si>
  <si>
    <t>Room in Historical Crown Heights</t>
  </si>
  <si>
    <t>Cozy one bedroom</t>
  </si>
  <si>
    <t>South Facing Brownstone, 2nd Floor</t>
  </si>
  <si>
    <t>Queen Private Room Feet from Subway</t>
  </si>
  <si>
    <t>Charming, central apartment</t>
  </si>
  <si>
    <t>Spacious bedroom in Washington Heights</t>
  </si>
  <si>
    <t>Sunlit Noho Loft</t>
  </si>
  <si>
    <t>Park Slope,  Brooklyn</t>
  </si>
  <si>
    <t>❤️ Charming and Quiet NYC Guestroom ❤️</t>
  </si>
  <si>
    <t>The Grand Macon</t>
  </si>
  <si>
    <t>Bright &amp; airy loft</t>
  </si>
  <si>
    <t>Tiny (but comfy!) Private room Manhattan</t>
  </si>
  <si>
    <t>Cozy bedroom in a spacious apartment.</t>
  </si>
  <si>
    <t>Modern, Artistic, Cheap &amp; Chic</t>
  </si>
  <si>
    <t>Sunny room in great location</t>
  </si>
  <si>
    <t>Spacious, Sunny 2BR near subway</t>
  </si>
  <si>
    <t>BLYN SPECIAL BUDGET PRICE IN  NYC</t>
  </si>
  <si>
    <t>East midtown, Steps from the UN +GC</t>
  </si>
  <si>
    <t>Lovely 3 Story Cottage in Park Slope</t>
  </si>
  <si>
    <t>Cozy studio middle of Manhattan/ close to Time sq.</t>
  </si>
  <si>
    <t>Beautiful little bedroom + private living room</t>
  </si>
  <si>
    <t>Spacious 2 BR for Weekend Rental</t>
  </si>
  <si>
    <t>BK/NYC Apt near Prospect Prk</t>
  </si>
  <si>
    <t>LUXIRIOUS ONE BEDROOM MIDTWON WEST</t>
  </si>
  <si>
    <t>Huge &amp; Sunny room in Williamsburg</t>
  </si>
  <si>
    <t>♀ New Sunny Furnished Room near Express Subway</t>
  </si>
  <si>
    <t>Home Sweet Home</t>
  </si>
  <si>
    <t>Bedford Stuyvesant Urban Hang Suite</t>
  </si>
  <si>
    <t>Quite and comfortable shared room in UES</t>
  </si>
  <si>
    <t>Spacious Apt w/ Balcony in Bushwick</t>
  </si>
  <si>
    <t>Welcoming, Cozy 2 bedroom Home.</t>
  </si>
  <si>
    <t>Room in classic Harlem brownstone</t>
  </si>
  <si>
    <t>Historic Far Rockaway Beach Bungalow</t>
  </si>
  <si>
    <t>Cozy West Village one-bedroom in perfect location!</t>
  </si>
  <si>
    <t>★ CLEAN/ELEGANT TWO BEDROOM APARTMENT ★</t>
  </si>
  <si>
    <t>Bright &amp; Sunny Greenpoint Studio</t>
  </si>
  <si>
    <t>Central Park/Museum of Natural Hist</t>
  </si>
  <si>
    <t>The Studio, lush cabin living in Brooklyn</t>
  </si>
  <si>
    <t>Down town east village.</t>
  </si>
  <si>
    <t>All Nations Home II-PVT br Queenbed</t>
  </si>
  <si>
    <t>a Peace House and free parking</t>
  </si>
  <si>
    <t>1 room West Village</t>
  </si>
  <si>
    <t>Eastern Parkway Brooklyn 1BR Flat</t>
  </si>
  <si>
    <t>Cozy Studio in UWS Luxury Building with Gym #6107</t>
  </si>
  <si>
    <t>Bright &amp; modern West Village unit w/ elevator</t>
  </si>
  <si>
    <t>Söderläge - Spacious Queen bedroom in Williamsburg</t>
  </si>
  <si>
    <t>Upscale safe neighborhood Master Bedroom by subway</t>
  </si>
  <si>
    <t>Lower East Side Bedroom w. A/C and Cappuccinos!</t>
  </si>
  <si>
    <t>Lovely Astoria Studio-close to NYC!</t>
  </si>
  <si>
    <t>Priv room in an immaculate Apt,near Cent Park, UWS</t>
  </si>
  <si>
    <t>Single bed step to Citi Field, LGA, JFK,Manhattan</t>
  </si>
  <si>
    <t>Spacious Room in the heart of Bushwick</t>
  </si>
  <si>
    <t>LUXURY Brooklyn Brownstone 1 block from train</t>
  </si>
  <si>
    <t>Peaceful Chelsea 1BR w/ Balcony, Doorman + Gym by Blueground</t>
  </si>
  <si>
    <t>Amazing 1 BR on Gramercy (Min 30 Days)</t>
  </si>
  <si>
    <t>Cozy private Studio, easy 60 min. commute to NYC!</t>
  </si>
  <si>
    <t>Little Cottage</t>
  </si>
  <si>
    <t>Large Hell's Kitchen Home</t>
  </si>
  <si>
    <t>The Ruppe Railroad</t>
  </si>
  <si>
    <t>Big &amp; Bright Bed-Stuy Bushwick Border Boudoir</t>
  </si>
  <si>
    <t>Cozy 1 BD in Astoria, City Bike &amp; NYFerry nearby</t>
  </si>
  <si>
    <t>3Bdr Artist Apt. (L,M,J,Z trains)</t>
  </si>
  <si>
    <t>Spacious Williamsburg Home</t>
  </si>
  <si>
    <t>Upper WestSide NYC Central Park II</t>
  </si>
  <si>
    <t>Cozy Private Full Room 5 min LaGuardia LGA Airport</t>
  </si>
  <si>
    <t>Gorgeous, Family-Friendly, NYC Garden Apt!</t>
  </si>
  <si>
    <t>Shared apt by Central Park Near Times Square 2</t>
  </si>
  <si>
    <t>Willimsburg Deluxe Studio</t>
  </si>
  <si>
    <t>Cozy Apartment on the Upper East</t>
  </si>
  <si>
    <t>Beautiful Astoria Apt 1BR, 2bath</t>
  </si>
  <si>
    <t>Cozy and sunny Studio</t>
  </si>
  <si>
    <t>Sunny Williamsburg 1 Bedroom apt</t>
  </si>
  <si>
    <t>LRG furnished Loft Space</t>
  </si>
  <si>
    <t>Private Pristine Studio in Brooklyn</t>
  </si>
  <si>
    <t>Beautiful two bedroom apartment with backyard</t>
  </si>
  <si>
    <t>Riverside Domino Park-LARGE 2 &amp; a 1/2 :-) Bedroom</t>
  </si>
  <si>
    <t>Spacious Bushwick Room, 5 min walk to L &amp; M Train</t>
  </si>
  <si>
    <t>Room in Minimalist Brooklyn Loft (Fort Greene)</t>
  </si>
  <si>
    <t>BIG, BRIGHT, STYLISH + CONVENIENT</t>
  </si>
  <si>
    <t>Sunny Space in Williamsburg</t>
  </si>
  <si>
    <t>Bright, Spacious Brooklyn Space w/ Private Bath</t>
  </si>
  <si>
    <t>Bushwick Retreat (for dog lovers only)</t>
  </si>
  <si>
    <t>Amazing Studio-Loft w/Outdoor Space</t>
  </si>
  <si>
    <t>Williamsburg escape in a perfect location!</t>
  </si>
  <si>
    <t>Best “H.P TWIN Bed” 5 mins to LGA airport &amp;US OPEN</t>
  </si>
  <si>
    <t>Astoria Hideaway</t>
  </si>
  <si>
    <t>North of Madison Square Park Duplex</t>
  </si>
  <si>
    <t>West Village 2 Bed/2 Bath Loft Apt!</t>
  </si>
  <si>
    <t>Modern, Cozy Apt Share for Young Professionals</t>
  </si>
  <si>
    <t>Private room in a quiet apartment</t>
  </si>
  <si>
    <t>Cozy studio in the heart of Chelsea!</t>
  </si>
  <si>
    <t>Sonder | Stock Exchange | Bold 1BR + Lounge</t>
  </si>
  <si>
    <t>Sunny, quiet room next to Seaview Park w/AC</t>
  </si>
  <si>
    <t>Luxury Loft Noho New York City</t>
  </si>
  <si>
    <t>Beach Bungalo Steps to Bay Bike to Beach. Rockaway</t>
  </si>
  <si>
    <t>Kensington/Ditmas Park pied-a-terre</t>
  </si>
  <si>
    <t>(C) Private Single Room Twin LGA JFK Manhattan 15m</t>
  </si>
  <si>
    <t>Manhattan apt in the best part of NYC</t>
  </si>
  <si>
    <t>Kid- (and Adult-) Friendly Uptown 2-Bedroom</t>
  </si>
  <si>
    <t>Bushwick artist den: 1 min to L train AC +backyard</t>
  </si>
  <si>
    <t>Cozy, private room in Williamsburg, Brooklyn!</t>
  </si>
  <si>
    <t>Large Private Room on Prospect Park</t>
  </si>
  <si>
    <t>Cozy 1BR in Williamsburg, Brooklyn</t>
  </si>
  <si>
    <t>Huge bedroom/private entrance/heart of Bushwick</t>
  </si>
  <si>
    <t>Large and cosy apartment - Upper east!</t>
  </si>
  <si>
    <t>Spacious, quiet and comfortable 1BR</t>
  </si>
  <si>
    <t>Bright room by the Brooklyn Navy Yard</t>
  </si>
  <si>
    <t>Big sunny private room (cat as a bonus ;-))</t>
  </si>
  <si>
    <t>Luxury Tribeca 1BR w/ Gym, Doorman + Roof deck by Blueground</t>
  </si>
  <si>
    <t>Bright, Bedstuy Gem</t>
  </si>
  <si>
    <t>The Bad Pad</t>
  </si>
  <si>
    <t>Cozy room with balcony in 15mins Manhattan</t>
  </si>
  <si>
    <t>Cozy Beautiful 2 bedrooms apartment.</t>
  </si>
  <si>
    <t>Cozy Room Minutes To Manhattan. #2</t>
  </si>
  <si>
    <t>Cozy Attic Studio with Century-Old Charm</t>
  </si>
  <si>
    <t>Spacious Luxury 2bd-2ba apartment near DUMBO</t>
  </si>
  <si>
    <t>Home: 12 mins to Manhattan</t>
  </si>
  <si>
    <t>Private Bedroom in Manhattan!</t>
  </si>
  <si>
    <t>Private Bdrm/Bathrm. New! Elevator!</t>
  </si>
  <si>
    <t>UES Modern Style 1 Bedroom Near 2 Ave Subway Line</t>
  </si>
  <si>
    <t>Luxury New York City Westside Suite</t>
  </si>
  <si>
    <t>Cosy Bedroom in the Heart of Manhattan</t>
  </si>
  <si>
    <t>Great 2 bedroom apartment in Williamsburg!</t>
  </si>
  <si>
    <t>Like living in an art gallery.</t>
  </si>
  <si>
    <t>Historic Brownstone Private Garden</t>
  </si>
  <si>
    <t>Simple, sweet in NOLITA-NYC</t>
  </si>
  <si>
    <t>Gay friendly</t>
  </si>
  <si>
    <t>15 minutes Barclay Center 25 Manhattan</t>
  </si>
  <si>
    <t>Cozy Nest in the heart of Williamsburg Brooklyn</t>
  </si>
  <si>
    <t>QUEEN BED WITH SKYLIGHT - NEXT TO METRO!</t>
  </si>
  <si>
    <t>Cozy Studio On The Upper East Side</t>
  </si>
  <si>
    <t>Sun Drenched Williamsburg Gem</t>
  </si>
  <si>
    <t>Sunny, Modern Williamsburg Condo Steps from Train</t>
  </si>
  <si>
    <t>Private Bedroom in a safe neighborhood in NYC</t>
  </si>
  <si>
    <t>1 Bedroom in Beautiful/Spacious Bushwick Apt</t>
  </si>
  <si>
    <t>Shared 2 Bedroom Loft in Soho</t>
  </si>
  <si>
    <t>Quaint garden apartment in Clinton Hill</t>
  </si>
  <si>
    <t>2 BR in Theater Dist./Times Square</t>
  </si>
  <si>
    <t>Bunk bed</t>
  </si>
  <si>
    <t>Great apartment in staten island, New York.</t>
  </si>
  <si>
    <t>Midtown cozy convenient</t>
  </si>
  <si>
    <t>Comfy &amp; Cozy In Brooklyn</t>
  </si>
  <si>
    <t>King Bed on Queens/Brooklyn Border</t>
  </si>
  <si>
    <t>5BR Designer Loft in Soho/TriBeCa! Best Location!</t>
  </si>
  <si>
    <t>A True Gem.</t>
  </si>
  <si>
    <t>Smart Family 1BD Retreat in Bedstuy</t>
  </si>
  <si>
    <t>Feel at HOME away from HOME</t>
  </si>
  <si>
    <t>Suite Di CLASSE East village-free Str.parking+wifi</t>
  </si>
  <si>
    <t>Newly Renovated Carriage House</t>
  </si>
  <si>
    <t>Comfortable Shared Apt  In Midtown</t>
  </si>
  <si>
    <t>NYC Private 1BR Apartment - 116th Street</t>
  </si>
  <si>
    <t>Room in Modern Bushwick Townhouse</t>
  </si>
  <si>
    <t>Prime Location of Flushing Queens 豪华卧室 旅途中的家 E</t>
  </si>
  <si>
    <t>Beautiful big room. Women only</t>
  </si>
  <si>
    <t>Luxury Astoria 1BD apt, 15 min from Manhattan</t>
  </si>
  <si>
    <t>Queen Bed + Futon HUGE Sunny Master 1BR/Priv Bath</t>
  </si>
  <si>
    <t>Sunny 1BR apartment in Chelsea</t>
  </si>
  <si>
    <t>Spacious Room by Subway! JFK 10min,Manhattan 30min</t>
  </si>
  <si>
    <t>Bed-Style! One bedroom apt. in trendy neighborhood</t>
  </si>
  <si>
    <t>Charming 1-BR Fort Greene Apartment</t>
  </si>
  <si>
    <t>Sunny Apt in the Heart of Brooklyn</t>
  </si>
  <si>
    <t>Private bedroom and bath heart of Upper West Side</t>
  </si>
  <si>
    <t>Third Avenue, 1bd Serviced Apartment</t>
  </si>
  <si>
    <t>Apartment in Williamsburg</t>
  </si>
  <si>
    <t>Home 4 Medical Professionals-Wykof4</t>
  </si>
  <si>
    <t>Lower East Side Studio- Great Location!</t>
  </si>
  <si>
    <t>~ Chic and open 2 bedroom Brooklyn Apartment ~</t>
  </si>
  <si>
    <t>Yogin's Paradise</t>
  </si>
  <si>
    <t>Artist/Musician Loft (HUGE space!)</t>
  </si>
  <si>
    <t>*New* Modern 2 Bedroom in Brooklyn Sleeps up to 8</t>
  </si>
  <si>
    <t>Cozy bedroom in Brooklyn Sunsetpark</t>
  </si>
  <si>
    <t>Stay in the heart of Williamsburg</t>
  </si>
  <si>
    <t>Gorgeous 1.5 Br - 1 block to Subway-9 min to NYC!</t>
  </si>
  <si>
    <t>Designer Apartment in NYC near Central Park</t>
  </si>
  <si>
    <t>Pro-Music Recording Studio With  Bedroom &amp; Lounge</t>
  </si>
  <si>
    <t>Williamsburg Bedroom Available</t>
  </si>
  <si>
    <t>Spacious, 1 bedroom apartment, beautiful views</t>
  </si>
  <si>
    <t>Beautiful Studio on Park Avenue</t>
  </si>
  <si>
    <t>Beachside Antique Themed Room</t>
  </si>
  <si>
    <t>Spacious clean private bedroom</t>
  </si>
  <si>
    <t>Clean Private Room in Manhattan!</t>
  </si>
  <si>
    <t>Feels Like Home Near JFK and LGA</t>
  </si>
  <si>
    <t>Sonder | 116 John | Private Studio + Gym</t>
  </si>
  <si>
    <t>B1. Shared room for 4 guests</t>
  </si>
  <si>
    <t>URBAN DWELLING</t>
  </si>
  <si>
    <t>Mini Studio in NY city safest area</t>
  </si>
  <si>
    <t>Sleeps 6! 2 beds/2 ba Manhattan  1300 sq feet huge</t>
  </si>
  <si>
    <t>SPACIOUS WILLIAMSBURG DESTINATION</t>
  </si>
  <si>
    <t>New, Adorable Williamsburg One-Bedroom</t>
  </si>
  <si>
    <t>86th st express train/Private Patio/Clean One Bed</t>
  </si>
  <si>
    <t>1 bedroom / 1 bathroom in Bushwick, Brooklyn</t>
  </si>
  <si>
    <t>Artist Loft Room</t>
  </si>
  <si>
    <t>Room in Bright Authentic New York Style Apartment</t>
  </si>
  <si>
    <t>habitacion amplia y privada a 20 min de manhattan</t>
  </si>
  <si>
    <t>3 bdroom apt off Montrose L</t>
  </si>
  <si>
    <t>Midtown East penthouse studio</t>
  </si>
  <si>
    <t>Beautiful Garden Level Apartment in Brooklyn</t>
  </si>
  <si>
    <t>The Hideaway Upstairs</t>
  </si>
  <si>
    <t>Private Studio-like room on the Upper West Side.</t>
  </si>
  <si>
    <t>Spacious 3 Bedroom Prospect Brooklyn near subway</t>
  </si>
  <si>
    <t>New Years Eve in a bright and airy UWS one bedroom</t>
  </si>
  <si>
    <t>Convenient Room Near Subway and Central Park!</t>
  </si>
  <si>
    <t>HUGE Studio-sized bedroom with own bath</t>
  </si>
  <si>
    <t>Spacious Studio - Near Park &amp; MTASubway</t>
  </si>
  <si>
    <t>Bright Cozy Apartment next to Prospect Park</t>
  </si>
  <si>
    <t>Awesome Private Room</t>
  </si>
  <si>
    <t>This quaint 2 bedroom apart in NYC</t>
  </si>
  <si>
    <t>Sunny Bedroom Steps to Subway &amp; Central Park</t>
  </si>
  <si>
    <t>Sugar Hill Duplex Apartment</t>
  </si>
  <si>
    <t>Sunny, Arty East Williamsburg Loft</t>
  </si>
  <si>
    <t>Home away from Home-Close to trains and JFK</t>
  </si>
  <si>
    <t>E Z Living In Harlem 2</t>
  </si>
  <si>
    <t>Large Private Room. Fits up to 6 people</t>
  </si>
  <si>
    <t>Subleasing-Room available starting May or earlier</t>
  </si>
  <si>
    <t>Big Sunny Room in Apartment With Views</t>
  </si>
  <si>
    <t>Cozy Brooklyn Home with an Artistic Twist</t>
  </si>
  <si>
    <t>Luxury 1-Bedroom Apartment in Midtown Gym+Pool</t>
  </si>
  <si>
    <t>One bedroom apt in a luxury Building</t>
  </si>
  <si>
    <t>Upper East Side - Posh NYC Experience</t>
  </si>
  <si>
    <t>Quiet Comfty Home</t>
  </si>
  <si>
    <t>Cozy Escape in the thriving heart of Bed-Stuy</t>
  </si>
  <si>
    <t>950 SQ FT ONE BEDROOM + 2 TERRACES</t>
  </si>
  <si>
    <t>2+1 Bedroom Apartment Upper West Side</t>
  </si>
  <si>
    <t>comfortable room, 25min from manhattan</t>
  </si>
  <si>
    <t>Monkey Jackson height cozy</t>
  </si>
  <si>
    <t>Convenient! Private Room 10 mins to JFK Airport</t>
  </si>
  <si>
    <t>Private Room &amp; Private Bathroom in NYC Brownstone</t>
  </si>
  <si>
    <t>Huge sunny room with private bath</t>
  </si>
  <si>
    <t>UWS 1 BR/High Ceilings/Central Park</t>
  </si>
  <si>
    <t>Full Cabin Two</t>
  </si>
  <si>
    <t>*Clean &amp; Bright Master Room - UWS*</t>
  </si>
  <si>
    <t>Large private ensuite room beside Brooklyn Bridge</t>
  </si>
  <si>
    <t>Spacious Escape in the Heart of Greenwich Village</t>
  </si>
  <si>
    <t>Elmhurst Front Bedroom</t>
  </si>
  <si>
    <t>"The Little House by the Sea"</t>
  </si>
  <si>
    <t>Bright beautiful studio with skyline views!</t>
  </si>
  <si>
    <t>Looking for low key, clean long term guest .</t>
  </si>
  <si>
    <t>2 bedroom apartment on Central Park</t>
  </si>
  <si>
    <t>Top Floor, Historic Brownstown</t>
  </si>
  <si>
    <t>living room in a 1br apt for rent  MANHATTAN</t>
  </si>
  <si>
    <t>Cozy Room: 7 Minutes to LGA, 20 min to Manhattan !</t>
  </si>
  <si>
    <t>The Heart Of NYC, 3min Walk To Grand Central</t>
  </si>
  <si>
    <t xml:space="preserve">East Harlem Private Room </t>
  </si>
  <si>
    <t>Private Two Bedroom Apartment in Greenwich Village</t>
  </si>
  <si>
    <t>Room w/washer dryer updated apt. near Whole Foods</t>
  </si>
  <si>
    <t>2br Design in the heart of LES</t>
  </si>
  <si>
    <t>Super Luxurious 2 Bedroom Grand Central</t>
  </si>
  <si>
    <t>Sonder | Theater District | Airy 1BR + City View</t>
  </si>
  <si>
    <t>Duplex studio renovated new bathroom own entrance</t>
  </si>
  <si>
    <t>Cute 1 Bedroom Bungalow-Steps to Beach&amp;Subway</t>
  </si>
  <si>
    <t>Master room Close to NYU Langone H/Metro N,R line</t>
  </si>
  <si>
    <t>Sumptuous floor through apartment in brownstone</t>
  </si>
  <si>
    <t>Warm Cozy Manhattan Studio</t>
  </si>
  <si>
    <t>Renovated Harlem Private Room</t>
  </si>
  <si>
    <t>Country charm in the midst of hipster Brooklyn</t>
  </si>
  <si>
    <t>Private spacious bedroom 10min from Manhattan!!</t>
  </si>
  <si>
    <t>Warm Duplex Townhouse</t>
  </si>
  <si>
    <t>Spacious 450 sq ft King Room near Times Square</t>
  </si>
  <si>
    <t>Cozy 1 Bedroom Apt In Great Location!</t>
  </si>
  <si>
    <t>Superhost-Pristine 4 Bed Legal Townhouse Midtown 1</t>
  </si>
  <si>
    <t>Quiet and modern Williamsburg garden 1BR</t>
  </si>
  <si>
    <t>Grand Central. Clean, Quiet &amp; Elevator. 
Park Ave.</t>
  </si>
  <si>
    <t>Cozy Garden Suite on Prime Bed-Stuy Block</t>
  </si>
  <si>
    <t>Enormous Private Room in Shared Apartment</t>
  </si>
  <si>
    <t>Charming Williamsburg 1 Bedroom</t>
  </si>
  <si>
    <t>Bedroom by the River</t>
  </si>
  <si>
    <t>King Size Room Feet from Subway</t>
  </si>
  <si>
    <t>PRIVATE ROOM IN COZY SCANDINAVIAN / BROOKLYN HOME</t>
  </si>
  <si>
    <t>离缅街步行9分钟的电梯单间,提供免费矿泉水可乐</t>
  </si>
  <si>
    <t>90 Washington St Luxury apartment</t>
  </si>
  <si>
    <t>Studio in Midtown West</t>
  </si>
  <si>
    <t>Quiet Queens Apt in middle of NYC</t>
  </si>
  <si>
    <t>Quiet Room ideal for Students or young workers NYC</t>
  </si>
  <si>
    <t>An open and airy charming studio</t>
  </si>
  <si>
    <t>LUXURY 1BR ON EAST 44TH~DOORMAN/LAUNDRY</t>
  </si>
  <si>
    <t>Private Room in HOME w/Professionals</t>
  </si>
  <si>
    <t>Beautiful Brooklyn 3 bdrm in Prospect Heights</t>
  </si>
  <si>
    <t>Bushwick Den</t>
  </si>
  <si>
    <t>Magic at the Castle: private bedroom and bathroom</t>
  </si>
  <si>
    <t>Heart of the West Village!</t>
  </si>
  <si>
    <t>Sunlight filled top floor refuge with roof deck</t>
  </si>
  <si>
    <t>Charles' Chillspot 2guests/ min per stay</t>
  </si>
  <si>
    <t>Convenient Apt w/ private bathroom!</t>
  </si>
  <si>
    <t>Cute 1 bedroom apt in East Village</t>
  </si>
  <si>
    <t>Modern In Classic Brownstone</t>
  </si>
  <si>
    <t>Shang Ri La Studio</t>
  </si>
  <si>
    <t>Private Room in Bronx NY, Manhattan</t>
  </si>
  <si>
    <t>SUMMER SPECIAL! Spacious Harlem Condo</t>
  </si>
  <si>
    <t>Master Room in FiDi - Private Bathroom</t>
  </si>
  <si>
    <t>和缘特色浪漫房</t>
  </si>
  <si>
    <t>Great Room in NY close Upper East Side</t>
  </si>
  <si>
    <t>Amazing Room, Amazing Location!!</t>
  </si>
  <si>
    <t>Cute, Bright Private Attic Space in Brooklyn Home</t>
  </si>
  <si>
    <t>Cozy NYC Downtown Room</t>
  </si>
  <si>
    <t>On Top Of The Ridge (Wood)</t>
  </si>
  <si>
    <t>Manhattan apartment | Perfect SOHO location</t>
  </si>
  <si>
    <t>NEW-BRIGHT-SPACIOUS-LES-W/D-2BATH-BY TRAIN-ROOFTOP</t>
  </si>
  <si>
    <t>Sunny apartment in Greenpoint</t>
  </si>
  <si>
    <t>Cozy and Sunny Bedroom in Private Apartment</t>
  </si>
  <si>
    <t>Sonder | The Biltmore | Stunning 1BR + Sofa Bed</t>
  </si>
  <si>
    <t>Private Balcony &amp; Rooftop Deck in New Building</t>
  </si>
  <si>
    <t>Master Bedroom in Jazz Era Townhome</t>
  </si>
  <si>
    <t>Cozy Private Apartment in Historic Harlem</t>
  </si>
  <si>
    <t>Designer Studio with Private Terrace</t>
  </si>
  <si>
    <t>Gema's Place</t>
  </si>
  <si>
    <t>Good Deal! Don't Miss Out!</t>
  </si>
  <si>
    <t>Cozy Room In The Heart Of Bushwick, Brooklyn</t>
  </si>
  <si>
    <t>Luxury Brooklyn Condo only 30 min to NYC</t>
  </si>
  <si>
    <t>Spacious Master Bedroom in Williamsburg</t>
  </si>
  <si>
    <t>Park Slope, Brooklyn</t>
  </si>
  <si>
    <t>Spacious 1bd in the heart of Midtown High Rise  !</t>
  </si>
  <si>
    <t>Classic, yet Unconventional Tribeca NYC Extra Room</t>
  </si>
  <si>
    <t>Spacious apartment with amazing natural light</t>
  </si>
  <si>
    <t>Large Private Room in Greenpoint/ Williamsburg</t>
  </si>
  <si>
    <t>Brooklyn Room Available (furnished)</t>
  </si>
  <si>
    <t>Spacious 1BD Luxurious room in Queens NYC</t>
  </si>
  <si>
    <t>Hip FiDi Studio w/ Resident's Bar, Golf Simulator, Pro Gym by Blueground</t>
  </si>
  <si>
    <t>Williamsburg/Greenpoint Studio</t>
  </si>
  <si>
    <t>Perfect room in Williamsburg loft</t>
  </si>
  <si>
    <t>Stylish 2 BR on the Upper West Side</t>
  </si>
  <si>
    <t>*WINTER DISCOUNT WILLIAMSBURG CHIC W/PRIVATE PATIO</t>
  </si>
  <si>
    <t>Manhattan downtown large modern private room</t>
  </si>
  <si>
    <t>Upper Court Room</t>
  </si>
  <si>
    <t>Huge Room With TV Uptown Manhattan</t>
  </si>
  <si>
    <t>The Lenox in Harlem</t>
  </si>
  <si>
    <t>Renovated 2 Bedroom Williamsburg Dream Home</t>
  </si>
  <si>
    <t>Super Clean Room For 2 - Close To Metro</t>
  </si>
  <si>
    <t>Ben's extra bedroom</t>
  </si>
  <si>
    <t>Charming Apartment With View</t>
  </si>
  <si>
    <t>BRIGHT! Huge,Beautiful&amp;Quiet Fort Greene (BK) Apt</t>
  </si>
  <si>
    <t>Loft Room in Heart of Williamsburg</t>
  </si>
  <si>
    <t>Beautiful and Quiet Upper West Side Escape</t>
  </si>
  <si>
    <t>Bright, modern room in clean appt</t>
  </si>
  <si>
    <t>in the heart of williamsburg</t>
  </si>
  <si>
    <t>East 63rd street 1bd Serviced Apartment</t>
  </si>
  <si>
    <t>Spacious &amp; Clean Apartment + Patio. Close to metro</t>
  </si>
  <si>
    <t>The Green Atelier of Park Slope</t>
  </si>
  <si>
    <t>Oct in Brooklyn One Bedroom Apartment</t>
  </si>
  <si>
    <t>Beautiful apartment on UWS for couple or single!</t>
  </si>
  <si>
    <t>Loft Suite @ The Box House Hotel</t>
  </si>
  <si>
    <t>NYC 1BD near Central Park &amp; Shops</t>
  </si>
  <si>
    <t>Private cozy room in perfect UWS</t>
  </si>
  <si>
    <t>Cozy Studio in the heart of NYC</t>
  </si>
  <si>
    <t>Comfy room in the Heart of Bushwick</t>
  </si>
  <si>
    <t>July Steal! Up to one month sublet</t>
  </si>
  <si>
    <t>Bright &amp; Quiet Minutes from Washington Square Park</t>
  </si>
  <si>
    <t>Private Bed/Bath-Central Park Views</t>
  </si>
  <si>
    <t>Sunny Lofted space with private bath</t>
  </si>
  <si>
    <t>Cozy room in  2 bedrm apt in amazing Harlem!</t>
  </si>
  <si>
    <t>Modern newly renovated apartment with balcony</t>
  </si>
  <si>
    <t>Inwood heights</t>
  </si>
  <si>
    <t>Cozy room near Times Square</t>
  </si>
  <si>
    <t>Cozy Apartment across Astoria Park</t>
  </si>
  <si>
    <t>Room in Bed Stuy - Full Bed</t>
  </si>
  <si>
    <t>MASSIVE zen garden Master BR in Chelsea</t>
  </si>
  <si>
    <t>Huge Duplex only minutes from NYC</t>
  </si>
  <si>
    <t>Beatiful Studio in williamsburg</t>
  </si>
  <si>
    <t>Private studio in the heart of Park Slope</t>
  </si>
  <si>
    <t>1 Bedroom Greenpoint Close To All</t>
  </si>
  <si>
    <t>Sunny 1 Bedroom Apt, Lower East Side, Manhattan</t>
  </si>
  <si>
    <t>Location!  Large 1 bedroom oasis w elevator</t>
  </si>
  <si>
    <t>Sunny, modern 1 bedroom condo</t>
  </si>
  <si>
    <t>Brownstone Beauty 1 Bedroom</t>
  </si>
  <si>
    <t>Spacious 2BR, close to central park</t>
  </si>
  <si>
    <t>The Emerald Suite  (A Gem In A Historic Mansion)</t>
  </si>
  <si>
    <t>BEAUTIFUL Brownstone Apt in Historic Ft. Greene</t>
  </si>
  <si>
    <t>Cozy cottage-like apartment in Gowanus!</t>
  </si>
  <si>
    <t>Private Room with Plush Queen Bed</t>
  </si>
  <si>
    <t>6 BEDROOM W VILLAGE TOWNHOUSE, NYC</t>
  </si>
  <si>
    <t>Superior @ Box House</t>
  </si>
  <si>
    <t>SunnyHome</t>
  </si>
  <si>
    <t>Zen Private Bedroom in Brooklyn Gem</t>
  </si>
  <si>
    <t>Bright Room in Williamsburg</t>
  </si>
  <si>
    <t>Giant Studio Loft Apt in NYC</t>
  </si>
  <si>
    <t>Tristan's House</t>
  </si>
  <si>
    <t>Big, glamorous, 4BR, 3-story house</t>
  </si>
  <si>
    <t>Ferry to Manhattan, private, newly renovated</t>
  </si>
  <si>
    <t>Cosy Bedroom in typical brownstone</t>
  </si>
  <si>
    <t>PRIVATE TIMES SQUARE TOWNHOUSE</t>
  </si>
  <si>
    <t>Private Room, Upper East Side</t>
  </si>
  <si>
    <t>Sunny BR w/ Private LR 15 min to JFK free Parking</t>
  </si>
  <si>
    <t>Luxurious Smart Home in Gramercy Park</t>
  </si>
  <si>
    <t>Spacious 3-room apt. in prime area of Brooklyn.</t>
  </si>
  <si>
    <t>Luda and David Nest to share.</t>
  </si>
  <si>
    <t>Stunning Studio in Midtown BEST LOCATION</t>
  </si>
  <si>
    <t>Entire Williamsburg apt.</t>
  </si>
  <si>
    <t>A Harlem Haven</t>
  </si>
  <si>
    <t>PRIVATE CLEAN ROOM</t>
  </si>
  <si>
    <t>Large sunny 1 bedroom  with everything you need</t>
  </si>
  <si>
    <t>Lady's Powder Room</t>
  </si>
  <si>
    <t>Location Moreno</t>
  </si>
  <si>
    <t>Perfect Weekend Stay</t>
  </si>
  <si>
    <t>Beautiful Brownstone Entire Apartment In Manhattan</t>
  </si>
  <si>
    <t>Beautiful colonial near Belmont Race 
Tract</t>
  </si>
  <si>
    <t>Modern Living, Views, Summer in the City!</t>
  </si>
  <si>
    <t>Spacious, bright and beautiful 2 Br apartment.</t>
  </si>
  <si>
    <t>Sunny Master Bedroom / Harlem</t>
  </si>
  <si>
    <t>HK SWEET SPOT</t>
  </si>
  <si>
    <t>Luxury &amp; Charm.  Steps from Christopher Park!</t>
  </si>
  <si>
    <t>Cozy, spacious room in Bed-Stuy</t>
  </si>
  <si>
    <t>Airy, Private, Spacious + Accessible</t>
  </si>
  <si>
    <t>TRANQUIL HAVEN -8MINS TO JFK/LIRR/AIRTRAIN#3.</t>
  </si>
  <si>
    <t>Lux RM near 61St Station, laundry elevator &amp; more!</t>
  </si>
  <si>
    <t>Nice and cozy apartment! 15 mins from manhattan</t>
  </si>
  <si>
    <t>Double Room with AC- 72nd St. Subway- Central Park</t>
  </si>
  <si>
    <t>Bright Brooklyn Apartment</t>
  </si>
  <si>
    <t>Modern East Village Apt - Available Last Minute</t>
  </si>
  <si>
    <t>Stay next to TimesSquare &amp; Broadway</t>
  </si>
  <si>
    <t>Quiet Times Square Apartment</t>
  </si>
  <si>
    <t>Room in S3rd/Bedford, Williamsburg</t>
  </si>
  <si>
    <t>Artsy Private Room in LIC. 2 min walk to Subway.</t>
  </si>
  <si>
    <t>For All Classical Lover's 2</t>
  </si>
  <si>
    <t>Perfect block in NYC</t>
  </si>
  <si>
    <t>Enjoy my apartment for the summer!</t>
  </si>
  <si>
    <t>Spice Island Hotspot two</t>
  </si>
  <si>
    <t>Sunny 1 Bedroom in heart of Brooklyn!</t>
  </si>
  <si>
    <t>Private Room/Single Bed</t>
  </si>
  <si>
    <t>Private room in prime Greenpoint-Steps to G train!</t>
  </si>
  <si>
    <t>Boerum Hill 2BR Garden Apartment</t>
  </si>
  <si>
    <t>Cozy Basement Studio in the Heart of Harlem, NYC</t>
  </si>
  <si>
    <t>BK NEST-Across Barclays &amp; trains/City 10 mins away</t>
  </si>
  <si>
    <t>2 bedroom in the East Village</t>
  </si>
  <si>
    <t>Beautiful, Furnished 1 Bedroom on Upper West Side</t>
  </si>
  <si>
    <t>Most beautiful bedroom in Harlem</t>
  </si>
  <si>
    <t>YOU ROOM IN NYC</t>
  </si>
  <si>
    <t>Sunshine Room in Quiet Greenpoint Apartment</t>
  </si>
  <si>
    <t>Sunny one bedroom blocks from park and trains</t>
  </si>
  <si>
    <t>Brooklyn Style Williamsburg 2 BR Apartment</t>
  </si>
  <si>
    <t>Amazing apartment half block away from the subway</t>
  </si>
  <si>
    <t>[New] Hell's Kitchen/Time SQ Private One Bed Room</t>
  </si>
  <si>
    <t>Private room great for single travelers,  near JFK</t>
  </si>
  <si>
    <t>GORGEOUS LARGE BDR CLOSE TO MANHATTAN</t>
  </si>
  <si>
    <t>East Village Location to Experience Manhattan</t>
  </si>
  <si>
    <t>Cozy bedroom in East Village apt!</t>
  </si>
  <si>
    <t>Large and Beautiful 1 Bedroom in Bushwick</t>
  </si>
  <si>
    <t>A cool bedroom in cool Brooklyn</t>
  </si>
  <si>
    <t>The Ultimate Luxury!</t>
  </si>
  <si>
    <t>Sonder | 116 John | Superior 1BR + Gym</t>
  </si>
  <si>
    <t>Private Room in Shared Apartment</t>
  </si>
  <si>
    <t>Luxury 1-Bedroom King Suite with Central Park View</t>
  </si>
  <si>
    <t>Spacious 1 Bedroom Apt in Brooklyn</t>
  </si>
  <si>
    <t>700 sqft Manhattan Suite near Flatiron &amp; Union Sq</t>
  </si>
  <si>
    <t>Large, Sunny Room in 2 Story 2 Bedroom Corner Unit</t>
  </si>
  <si>
    <t>Nights in Midtown Manhattan-Ladies Only</t>
  </si>
  <si>
    <t>Small Sunny 1BR Apt Bradhurst Park</t>
  </si>
  <si>
    <t>Stylish 1 bedroom, Upper East Side, E91st</t>
  </si>
  <si>
    <t>Artsy Stuyvesant Private Bedroom Madison 2L-1</t>
  </si>
  <si>
    <t>Spacious Private Room near Prospect Park and Train</t>
  </si>
  <si>
    <t>Luxury townhouse Greenwich Village</t>
  </si>
  <si>
    <t>ROOM # 3 near to JFK &amp; LGA Airport</t>
  </si>
  <si>
    <t>Bright Private Balcony Apartment in Midtown</t>
  </si>
  <si>
    <t>Cosy Room in Ridgewood/Bushwick</t>
  </si>
  <si>
    <t>Peaceful space</t>
  </si>
  <si>
    <t>Miltons place</t>
  </si>
  <si>
    <t>Safe, Comfortable and Convenient</t>
  </si>
  <si>
    <t>Perfect location, Bushwick Full room in 2 room apt</t>
  </si>
  <si>
    <t>Comfy in Queens!</t>
  </si>
  <si>
    <t>Cozy Brooklyn Affordable In-Law</t>
  </si>
  <si>
    <t>Connected rooms with single twin bed per room</t>
  </si>
  <si>
    <t>Prime MidTown East Spacious Studio</t>
  </si>
  <si>
    <t>Private Bedroom in Original Bed-Stuy Apartment</t>
  </si>
  <si>
    <t>Ensuite privacy close to Manhattan</t>
  </si>
  <si>
    <t>Large Bedroom for 2 brickwall</t>
  </si>
  <si>
    <t>Cozy, BRIGHT &amp; AFFORDABLE STUDIO, heart of UES</t>
  </si>
  <si>
    <t>Cozy Bedroom in a great location.</t>
  </si>
  <si>
    <t>Manhattan Luxury &amp; Cozy Studio</t>
  </si>
  <si>
    <t>Sunny, quiet 2 BR apt in the heart of Manhattan</t>
  </si>
  <si>
    <t>Modern&amp;pretty 3-B apt near everything you want!!!</t>
  </si>
  <si>
    <t>Good vibes a block from the J</t>
  </si>
  <si>
    <t>BedStuy Private Room (D3)</t>
  </si>
  <si>
    <t>Luxury in classic brownstone. Oversized 1 bedroom.</t>
  </si>
  <si>
    <t>Private &amp; comfortable room near Prospect Park</t>
  </si>
  <si>
    <t>Fifth Ave/Central Park Studio Apt</t>
  </si>
  <si>
    <t>Recently Renovated Boerum Hill Apt</t>
  </si>
  <si>
    <t>Charming 1 bedroom East Village Apt</t>
  </si>
  <si>
    <t>2 Bedroom in Heart of Williamsburg</t>
  </si>
  <si>
    <t>New 9 Bed 4 Full Bath 3000 SF Spacious Apartment</t>
  </si>
  <si>
    <t>Hell's Kitchen Heaven</t>
  </si>
  <si>
    <t>Spacious Junior 1BR Apt in USQ/Flatiron</t>
  </si>
  <si>
    <t>Charming Bushwick Studio</t>
  </si>
  <si>
    <t>Private BR in a 2 BR Central Park West</t>
  </si>
  <si>
    <t>Spacious 1 bedroom, prime location.</t>
  </si>
  <si>
    <t>NYC UES charming 1 bedroom</t>
  </si>
  <si>
    <t>Basement apartment in single family home</t>
  </si>
  <si>
    <t>Nice house room 2 near van cortlandt park</t>
  </si>
  <si>
    <t>Harlem Oasis</t>
  </si>
  <si>
    <t>Contemporary. Spacious Apartment. Close to Ferry.</t>
  </si>
  <si>
    <t>Big and beautiful room in big and beautiful Ap.</t>
  </si>
  <si>
    <t>Artist friendly: cozy&amp;sunny in quiet Prospect Park</t>
  </si>
  <si>
    <t>Modern &amp; Stylish HK Private Bedroom</t>
  </si>
  <si>
    <t>Large Clean Apt in Ditmas Park</t>
  </si>
  <si>
    <t>Great location in Williamsburg</t>
  </si>
  <si>
    <t>Cozy Studio in the Heart of Crown Heights</t>
  </si>
  <si>
    <t>Sunny &amp; Spacious near Central Park</t>
  </si>
  <si>
    <t>Sun-lit Bright Apt in Central Hell's Kitchen</t>
  </si>
  <si>
    <t>Furnished apartment United nation! Doorman 5243</t>
  </si>
  <si>
    <t>Private Bedroom in Chinatown/LES</t>
  </si>
  <si>
    <t>Large  room near Columbia University Med school</t>
  </si>
  <si>
    <t>Studio in the Heart of Wall Street</t>
  </si>
  <si>
    <t>Spacious RM in Quiet Residential Neighborhood</t>
  </si>
  <si>
    <t>Perfect room in Brooklyn</t>
  </si>
  <si>
    <t>Upper East side cozy 1 bdr apt</t>
  </si>
  <si>
    <t>AWESOME VIEWS * COLUMBUS CIRCLE * Pool/Gym/Balcony</t>
  </si>
  <si>
    <t>Huge Bedroom with Private Shower and Bathroom</t>
  </si>
  <si>
    <t>Smart FiDi Studio w/ Gym, Roofdeck + Speakeasy by Blueground</t>
  </si>
  <si>
    <t>Brooklyn Private Apartment</t>
  </si>
  <si>
    <t>Elegant Oasis in the Upper East Side</t>
  </si>
  <si>
    <t xml:space="preserve">Studio Apartment on 35th and 3rd </t>
  </si>
  <si>
    <t>Bright &amp; Sunny Prime Williamsburg Private Room</t>
  </si>
  <si>
    <t>Simple and Central Near Times Sq</t>
  </si>
  <si>
    <t>Bright &amp; Comfortable East Village Oasis</t>
  </si>
  <si>
    <t>A private room close to the subway</t>
  </si>
  <si>
    <t>Artsy 2BR Home w/ High Ceilings + Brick Walls</t>
  </si>
  <si>
    <t>2 BR/1 Ba Apartment Hamilton Heights</t>
  </si>
  <si>
    <t>Great Location Cozy Apt. w/ Private Bath</t>
  </si>
  <si>
    <t>Your lovely room</t>
  </si>
  <si>
    <t>Red Hook Brooklyn Apartment</t>
  </si>
  <si>
    <t>Cozy Harlem Haven</t>
  </si>
  <si>
    <t>Private Cozy Room on Manhattan</t>
  </si>
  <si>
    <t>Room for 2 in Amazing duplex Loft</t>
  </si>
  <si>
    <t>Stately + Spacious UWS 1BR w/ Doorman + Gym by Blueground</t>
  </si>
  <si>
    <t>Underhill Penthouse</t>
  </si>
  <si>
    <t>Comfy Cobble Hill home for your NYC/Brooklyn stay.</t>
  </si>
  <si>
    <t>VERY CLOSE MANHATTAN ( S )</t>
  </si>
  <si>
    <t>Private Room in Greenwich/West Village near Soho!</t>
  </si>
  <si>
    <t>Historic Brownstone - Full Floor - Central Harlem</t>
  </si>
  <si>
    <t>Huge Room in Brooklyn Loft</t>
  </si>
  <si>
    <t>舒适单人房(Comfort single room)</t>
  </si>
  <si>
    <t>Bedroom avail in Bowery neighborhod</t>
  </si>
  <si>
    <t>Spacious Comfy Queen Sized Bed.</t>
  </si>
  <si>
    <t>Charming West Village Pad</t>
  </si>
  <si>
    <t>Relaxing and convenient shared room in UES</t>
  </si>
  <si>
    <t>Bushwick apartment, thoughtful details</t>
  </si>
  <si>
    <t>Private room in beautiful duplex by Lincoln Center</t>
  </si>
  <si>
    <t>Cozy Stay!!</t>
  </si>
  <si>
    <t>Mary Sweet Home</t>
  </si>
  <si>
    <t>Majestic private bedroom in Williamsburg.</t>
  </si>
  <si>
    <t>Clean, Convenient &amp; Comfy Apt in FLATIRON! :-)</t>
  </si>
  <si>
    <t>Private room in Upper West Side</t>
  </si>
  <si>
    <t>Comfortable private room in Astoria, Queens</t>
  </si>
  <si>
    <t>Brooklyn studio by the park, 30 min to Manhattan</t>
  </si>
  <si>
    <t>Eclectic Studio in Cozy Bay Ridge</t>
  </si>
  <si>
    <t>Luxury King Room Near Central Park</t>
  </si>
  <si>
    <t>Manhattan Apartment (Female Guests)</t>
  </si>
  <si>
    <t>Massive 2 Bedrooms 2 Bath Private Elevator</t>
  </si>
  <si>
    <t>LARGE ROOM 15 TO MANHATTAN</t>
  </si>
  <si>
    <t>Spacious, bright room in art-filled apartment!</t>
  </si>
  <si>
    <t>La Grand BnB near JFK</t>
  </si>
  <si>
    <t>MIDTOWN EAST 3 BED 2 BATH APT WITH PRIVATE BALCONY</t>
  </si>
  <si>
    <t>Corporate Studio Midtown East</t>
  </si>
  <si>
    <t>Cozy &amp; Nice Bedroom in an Apt/NYC.</t>
  </si>
  <si>
    <t>XTRA LARGE~PRIME UPPER EAST SIDE-1ST AVE&amp;EAST 86TH</t>
  </si>
  <si>
    <t>Location is Everything!</t>
  </si>
  <si>
    <t>Awesome 2 Bedroom Brooklyn Apartment / Sleeps 6</t>
  </si>
  <si>
    <t>The Nest...</t>
  </si>
  <si>
    <t>2BR apt. in converted church with large terrace</t>
  </si>
  <si>
    <t>Spend Thanksgiving in New York City</t>
  </si>
  <si>
    <t>Bright, charming Fort Greene studio</t>
  </si>
  <si>
    <t>Kips Bay Apartment</t>
  </si>
  <si>
    <t>DSGN By Starck/ Washer &amp; Dryer Basket Ball!5149</t>
  </si>
  <si>
    <t>NO XTRA  FEES: Big single room, work station, TV</t>
  </si>
  <si>
    <t>Cozy South Williamsburg Bedroom off Bedford Ave!</t>
  </si>
  <si>
    <t>NYC Marathon 2019 - Near Carnegie Hall - 2 nights</t>
  </si>
  <si>
    <t>Private Room with Private Bath Upper East Side</t>
  </si>
  <si>
    <t>Cozy apartment in Lower East Side</t>
  </si>
  <si>
    <t>Cute UWS Studio Near Central Park Clean &amp; Quiet</t>
  </si>
  <si>
    <t>HUGE bright bedroom in prime Williamsburg!</t>
  </si>
  <si>
    <t>Upper West Side Manhattan Comfort 1</t>
  </si>
  <si>
    <t>One Bedroom Apt with a terrace + view - Times Sq</t>
  </si>
  <si>
    <t>Bright private bedroom w/queen bed and parking</t>
  </si>
  <si>
    <t>SUNNY PRIVATE ROOM &amp; BACKYARD in ♥︎ WILLIAMSBURG</t>
  </si>
  <si>
    <t>Sunset room</t>
  </si>
  <si>
    <t>Large Manhattan Artist Flat</t>
  </si>
  <si>
    <t>2 BR Pent House Loft in NYC!</t>
  </si>
  <si>
    <t>Lux 1600sf 1BR w. Private Terrace</t>
  </si>
  <si>
    <t>Spectacular Soho Loft</t>
  </si>
  <si>
    <t>Williamsburg Dream Loft</t>
  </si>
  <si>
    <t>Clean Studio in Soho and Little Italy</t>
  </si>
  <si>
    <t>Private Rm/King Size Bed, just you +host in apt</t>
  </si>
  <si>
    <t>1 Bed/ 1 Bath / Columbus Circle/ High Floor</t>
  </si>
  <si>
    <t>Cozy Two Bedrooms Home Away From Home  Getaway.</t>
  </si>
  <si>
    <t>BOHEMIAN EAST VILLAGE 2 BED HAVEN</t>
  </si>
  <si>
    <t>Room at Home in Lower East Side</t>
  </si>
  <si>
    <t>Prime Location of Flushing Queens 豪华卧室 旅途中的家 D</t>
  </si>
  <si>
    <t>Spacious PRIVATE Room on Brighton Beach</t>
  </si>
  <si>
    <t>convenient, furnished APT</t>
  </si>
  <si>
    <t>NYC Excitement Meets Quiet and Comfort!</t>
  </si>
  <si>
    <t>Gorgeous summer spot in boerum hill, brooklyn!</t>
  </si>
  <si>
    <t xml:space="preserve">UPPER WEST SIDE 2BR APT  </t>
  </si>
  <si>
    <t>Zen Den in X's Square!</t>
  </si>
  <si>
    <t>RH - Budget Friendly room in the Greenpoint Area!</t>
  </si>
  <si>
    <t>CITY VIEWS &amp; BALCONY~GORGEOUS 2BR IN MURRAY HILL</t>
  </si>
  <si>
    <t>Nice quiet room on a backyard</t>
  </si>
  <si>
    <t>Clean comfortable room</t>
  </si>
  <si>
    <t>Perfect 2 Bedroom Apt on East River, Williamsburg</t>
  </si>
  <si>
    <t>Comfortable Studio Apartment</t>
  </si>
  <si>
    <t>Lexington Av. Zen Garden Apartment</t>
  </si>
  <si>
    <t>Interfaith Retreat Guest Rooms (Govinda)</t>
  </si>
  <si>
    <t>Gorgeous Times Square Flat!</t>
  </si>
  <si>
    <t>Comfy Apt! Private Bathroom, Prime Location, Patio</t>
  </si>
  <si>
    <t>Sunny studio in Manhattan near Central Park</t>
  </si>
  <si>
    <t>Heights VI</t>
  </si>
  <si>
    <t>Spacious Room only minutes away from 125th area</t>
  </si>
  <si>
    <t>Skyline #2 view ny skyline</t>
  </si>
  <si>
    <t>Huge Room in Grammercy, terrace access</t>
  </si>
  <si>
    <t>Bright, Beautiful House w/ Yard</t>
  </si>
  <si>
    <t>Your stay at NYC Artist's Home</t>
  </si>
  <si>
    <t>Cozy studio in the Heart of Bedstuy. Modern design</t>
  </si>
  <si>
    <t>Private Bedroom in Amazing Location! Times Square!</t>
  </si>
  <si>
    <t>Large Private House Apartment Near Yankee Stadium</t>
  </si>
  <si>
    <t>Charming Upper West Side 1BR Apt</t>
  </si>
  <si>
    <t>Sunny Brooklyn room</t>
  </si>
  <si>
    <t>纽约单一家庭住宅</t>
  </si>
  <si>
    <t>Bedroom 7 Bed D</t>
  </si>
  <si>
    <t>Brownstone apartment in cozy Brooklyn neighborhood</t>
  </si>
  <si>
    <t>Sonder | Stock Exchange | Central 1BR + Kitchen</t>
  </si>
  <si>
    <t>Home 4 Medical Professionals - The "Delirium"</t>
  </si>
  <si>
    <t>Charming 1 BR in West Village</t>
  </si>
  <si>
    <t>Peaceful Room in Williamsburg</t>
  </si>
  <si>
    <t>COZY ROOM TO CRASH</t>
  </si>
  <si>
    <t>AMAZING LOCATION Large Studio Centrally Located</t>
  </si>
  <si>
    <t>room available for 2 weeks in shared accomadation</t>
  </si>
  <si>
    <t>Peaceful Sanctuary in the heart of the action</t>
  </si>
  <si>
    <t>Jewel Box Studio in Soho / Nolita</t>
  </si>
  <si>
    <t>Beautiful Manhattan private bedroom</t>
  </si>
  <si>
    <t>Cozy quirky 1 bed apartment in Tribeca/Soho</t>
  </si>
  <si>
    <t>Charming Room Sunset Park Industry City  Brooklyn</t>
  </si>
  <si>
    <t>Large Private 1BR Apartment- Best Location Chelsea</t>
  </si>
  <si>
    <t>One of The Kind in NYC</t>
  </si>
  <si>
    <t>Urban Rustic Retreat - Shared Space</t>
  </si>
  <si>
    <t>NY HIGH LINE DOUBLE ROOM</t>
  </si>
  <si>
    <t>NYC Kosher Royal Nest - Near "Q" Express Metro</t>
  </si>
  <si>
    <t>DESIGNER LOFT W PRIVATE ROOFTOP &amp; PANORAMIC VIEWS</t>
  </si>
  <si>
    <t>5mins to train; New York Modern Home- (5)</t>
  </si>
  <si>
    <t>****THE SUITE LIFE DUPLEX****</t>
  </si>
  <si>
    <t>East Village Peaceful Perfect One Bedroom</t>
  </si>
  <si>
    <t>L Train · 11' Windows · Rooftop</t>
  </si>
  <si>
    <t>G1 Newly Renovated Long Island City Room</t>
  </si>
  <si>
    <t>Bright &amp; Modern Apt. in Brooklyn NY</t>
  </si>
  <si>
    <t>Spacious Studio in the City close to all!</t>
  </si>
  <si>
    <t>Stunning arty 3200sf 3FLR+3BR townhome w/terrace</t>
  </si>
  <si>
    <t>Location Location Location! Comfort &amp; Convenience</t>
  </si>
  <si>
    <t>Paper moon private room. Best Bushwick location!</t>
  </si>
  <si>
    <t>Nice studio apartment in Brooklyn!</t>
  </si>
  <si>
    <t>East Village room with a view</t>
  </si>
  <si>
    <t>Bedford Loft, Williamsburg Prime</t>
  </si>
  <si>
    <t>Broadway Triangle</t>
  </si>
  <si>
    <t>Stunning Large Family Home</t>
  </si>
  <si>
    <t>Art House Suite</t>
  </si>
  <si>
    <t>Cozy apartment in Noho/ Soho</t>
  </si>
  <si>
    <t>Park Slope 1 Bed, Roofdeck, Laundry</t>
  </si>
  <si>
    <t>PRIME LOCATION-EAST 62nd/BEAUTIFULLY APPOINTED 1BR</t>
  </si>
  <si>
    <t>Private bedroom Private Living Room</t>
  </si>
  <si>
    <t>Elissa's Private Room/clean/quiet</t>
  </si>
  <si>
    <t>CENTRAL PARK LOFT all for YOU</t>
  </si>
  <si>
    <t>2BR Apartment in Doorman Building</t>
  </si>
  <si>
    <t>great room in the best place</t>
  </si>
  <si>
    <t>Room in Big Apartment Available in Flatbush</t>
  </si>
  <si>
    <t>The Lovely Suite</t>
  </si>
  <si>
    <t>Charming apartment (sleeps 2-4) in UES Manhattan</t>
  </si>
  <si>
    <t>Spacious Greenwich Village 1 Bed</t>
  </si>
  <si>
    <t>Sunny, Large (Queen Bed) Private room in 2Bedroom</t>
  </si>
  <si>
    <t>Spacious room with a double bed in heart of BK</t>
  </si>
  <si>
    <t>Bright LARGE BED near Manhattan</t>
  </si>
  <si>
    <t>3 Big Bedrooms, Park Best Location!</t>
  </si>
  <si>
    <t>Comfortable 1-bedroom in South Slope</t>
  </si>
  <si>
    <t>Newly renovated duplex home in Central Harlem</t>
  </si>
  <si>
    <t>Cozy Bushwick apartment in a great location</t>
  </si>
  <si>
    <t>Small Brooklyn Gem 25 Minutes Away from the City</t>
  </si>
  <si>
    <t>Sonder | The Biltmore | Sunny 1BR + City View</t>
  </si>
  <si>
    <t>Large room in Sugar Hill</t>
  </si>
  <si>
    <t>West Harlem Home Base - Eco-Apt.</t>
  </si>
  <si>
    <t>Magical cozy studio in the heart of West village</t>
  </si>
  <si>
    <t>The Cozy Place</t>
  </si>
  <si>
    <t>Convenient, Greenwich/West Village Apartment</t>
  </si>
  <si>
    <t>Decent Private bedroom in 3 bd apartment.</t>
  </si>
  <si>
    <t>Little room for a place to rest</t>
  </si>
  <si>
    <t>BestofBrooklyn</t>
  </si>
  <si>
    <t>1 bdr in duplex with terrasse</t>
  </si>
  <si>
    <t>Cozy &amp; Huge 1-Bed Apt in Harlem : Sparkling Clean</t>
  </si>
  <si>
    <t>Charming home away from home.</t>
  </si>
  <si>
    <t>Duplex Bedroom w/Private Rooftop</t>
  </si>
  <si>
    <t>Bright &amp; Cozy Bedroom (near N/R train)</t>
  </si>
  <si>
    <t>Peaceful Private Room with deck &amp; garden</t>
  </si>
  <si>
    <t>Cozy East Village Apartment Room.</t>
  </si>
  <si>
    <t>upstairs single with queens bed and all decorative</t>
  </si>
  <si>
    <t>BEAUTIFUL 1bd/1bath available in Williamsburg</t>
  </si>
  <si>
    <t>Quiet room with loft bed</t>
  </si>
  <si>
    <t>Beautiful duplex in New York</t>
  </si>
  <si>
    <t>Flatbush pad Sleeps 6 MANHATTAN 30 min Away!</t>
  </si>
  <si>
    <t>Cute Apt in the Heart of Chelsea</t>
  </si>
  <si>
    <t>Quiet ST MARK'S PLACE ARTIST'S GEM</t>
  </si>
  <si>
    <t>Times Square Holiday Rental Loft!</t>
  </si>
  <si>
    <t>Charming Old-School Apartment 2</t>
  </si>
  <si>
    <t>Hip Bushwick Basement Dwelling</t>
  </si>
  <si>
    <t>Sunny room in brownstone coop</t>
  </si>
  <si>
    <t>2B Williamsburg Loft Apartment</t>
  </si>
  <si>
    <t>One Bedroom Apt in NYC on 1st Floor!</t>
  </si>
  <si>
    <t>The Australian Bear-Rug Master Bedroom in NYC</t>
  </si>
  <si>
    <t>Cozy UES Studio</t>
  </si>
  <si>
    <t>Lovely HUGE Master Bed + Study</t>
  </si>
  <si>
    <t>Historic Brooklyn Townhouse Garden Floor</t>
  </si>
  <si>
    <t>Stylish 1 Bedroom in the heart of Brooklyn</t>
  </si>
  <si>
    <t>_Special Offers: Guest Assistance</t>
  </si>
  <si>
    <t>Modern Studio in Financial District</t>
  </si>
  <si>
    <t>The most beautiful home in Bed-Stuy</t>
  </si>
  <si>
    <t>❤️ 2 Beds Option + Private Bath, Sunshine Bushwick</t>
  </si>
  <si>
    <t>Honeycomb hideout</t>
  </si>
  <si>
    <t>Welcome to a beautiful House in Quiet Bronx</t>
  </si>
  <si>
    <t>Modern High-End Studio w/amenities</t>
  </si>
  <si>
    <t>Beautiful 2BD in Brooklyn Heights</t>
  </si>
  <si>
    <t>2 bedroom apartment in Two Bridges(Chinatown, LES)</t>
  </si>
  <si>
    <t>Beautiful Apt in UES</t>
  </si>
  <si>
    <t>Comfy Cool Convenient Downtown Manhattan</t>
  </si>
  <si>
    <t>Upper East Side Beautiful Studio</t>
  </si>
  <si>
    <t>Spacious, Cozy Bedroom in Bushwick</t>
  </si>
  <si>
    <t>Clean, Cozy Private Room with TV Uptown Manhattan</t>
  </si>
  <si>
    <t>Brand New Modern Apt in Fi-Di Manhattan New York</t>
  </si>
  <si>
    <t>Private Bedroom, 10 Minutes to Lower Manhattan</t>
  </si>
  <si>
    <t>BELLA CASA-Pvt Rm-2 beds-Sleeps 4. Near Columbia!!</t>
  </si>
  <si>
    <t>Top-Floor Duplex 2Bedroom/2Bath on charming street</t>
  </si>
  <si>
    <t>Cozy Sunlit Brooklyn Apt (GREEN ROOM)</t>
  </si>
  <si>
    <t>Cozy Brooklyn bedroom and bathoom</t>
  </si>
  <si>
    <t>Fabulous and peaceful retreat in Brooklyn</t>
  </si>
  <si>
    <t>A quite nice bedroom in Greenpoint</t>
  </si>
  <si>
    <t>Central East Village Apartment</t>
  </si>
  <si>
    <t>Luxury Apartment in Midtown East</t>
  </si>
  <si>
    <t>Huge Room w/ Amazing Queen Bed in S. Williamsburg!</t>
  </si>
  <si>
    <t>Spacious and sunny 2-bedroom apt in Park Slope</t>
  </si>
  <si>
    <t>Cozy nook in the Brook(lyn)</t>
  </si>
  <si>
    <t>Entire Brooklyn Home with a Friendly Cat</t>
  </si>
  <si>
    <t>Sonder | Madison Ave | Sophisticated Studio + Gym</t>
  </si>
  <si>
    <t>Cozy JFK</t>
  </si>
  <si>
    <t>Sunny and Bright Brooklyn Duplex</t>
  </si>
  <si>
    <t>Gorgeous pvt room in West Village</t>
  </si>
  <si>
    <t>Cozy room in the heart of Bushwick</t>
  </si>
  <si>
    <t>Modern, Safe, Clean, Bright Room in Astoria for 2</t>
  </si>
  <si>
    <t>1 Bedroom in Upper East Side</t>
  </si>
  <si>
    <t>Upper East Fun and Sunny 1B1B Very Close to Subway</t>
  </si>
  <si>
    <t>Superbowl Studio Upper West Side</t>
  </si>
  <si>
    <t>Central Park High Floor Luxury One bedroom</t>
  </si>
  <si>
    <t>Affordable 3 beds / 2 baths Grand central gem</t>
  </si>
  <si>
    <t>Quiet private bedroom in Bed-Stuy, Brooklyn</t>
  </si>
  <si>
    <t>Bay Ridge private house</t>
  </si>
  <si>
    <t>Spacious 1-BR by Central Park/Museum Mile, Harlem</t>
  </si>
  <si>
    <t>Cozy private room near the center of NYC 12AL</t>
  </si>
  <si>
    <t>High End Renovated Apartment - Sutton place</t>
  </si>
  <si>
    <t>Cozy 4 BR Brooklyn townhouse in Clinton Hill</t>
  </si>
  <si>
    <t>Elevated Living in the East Village</t>
  </si>
  <si>
    <t>Visit the Big Apple! Mini-MOMA. Enjoy all of NYC!</t>
  </si>
  <si>
    <t>MIN WALK TO TRAIN/STORES/FOOD PLACES/NEAR HOSPITAL</t>
  </si>
  <si>
    <t>FEMALE ONLY- Modern  room in Gramercy/Kips Bay NYC</t>
  </si>
  <si>
    <t>Urban Oasis in Sunnyside Gardens</t>
  </si>
  <si>
    <t>Independant Suite in townhouse: Big, Bright &amp; Calm</t>
  </si>
  <si>
    <t>gorgeous boho soho apartment!</t>
  </si>
  <si>
    <t>Huge brownstone apt. on cute block!</t>
  </si>
  <si>
    <t>Huge Room In Lovely Apartment. 30 Min To Manhattan</t>
  </si>
  <si>
    <t>Impressive living in the prime location</t>
  </si>
  <si>
    <t>Hippie 1 Bedroom in Chinatown</t>
  </si>
  <si>
    <t>comfy bed in SOHO</t>
  </si>
  <si>
    <t>Location Location - Cozy Room In Time Square</t>
  </si>
  <si>
    <t>ColumbiaUniversityHousing 9.1-9.6</t>
  </si>
  <si>
    <t>Charming 1BR in Astoria with HUGE Outdoor Space!</t>
  </si>
  <si>
    <t>Sunny room w/queen bed, prime Williamsburg.</t>
  </si>
  <si>
    <t>Pretty Light Filled Apartment to Share</t>
  </si>
  <si>
    <t>Large, King Size NYC Room Near Trains</t>
  </si>
  <si>
    <t>1 Bedroom in Prime Williamsburg</t>
  </si>
  <si>
    <t>Sunny and comfortable 2 bedroom apt</t>
  </si>
  <si>
    <t>peaceful tree view room in sweet neighborhood</t>
  </si>
  <si>
    <t>Sunny Bed-Stuy apartment with rooftop access</t>
  </si>
  <si>
    <t>Private Bedroom w/ Private Entrance-Williamsburg!</t>
  </si>
  <si>
    <t>UES Quiet &amp; Spacious 1 bdrm for 4</t>
  </si>
  <si>
    <t>05/19- 05/27 Big East Village Room</t>
  </si>
  <si>
    <t>3 bedroom 2 1/2 bath duplex Park Slope</t>
  </si>
  <si>
    <t>Priv room in 3 bdrm apt - Room "B"</t>
  </si>
  <si>
    <t>Nice and Cozy Room in Astoria Close to Manhattan.</t>
  </si>
  <si>
    <t>Charming Private Brooklyn Apartment</t>
  </si>
  <si>
    <t>Semi-Private Space in Prime Midtown East</t>
  </si>
  <si>
    <t>Large 4 bedrooms close to train. 15 m.to Manhattan</t>
  </si>
  <si>
    <t>Amazing loft in East Williamsburg</t>
  </si>
  <si>
    <t>Comfortable Bushwick bedroom</t>
  </si>
  <si>
    <t>Loft Style Bushwick Apartment</t>
  </si>
  <si>
    <t>Family House 7 Minutes To Manhattan</t>
  </si>
  <si>
    <t>1 Bedroom, Comfortable Large Brownstone apt</t>
  </si>
  <si>
    <t>Beautiful and comfortable Upper East Side location</t>
  </si>
  <si>
    <t>Stellar Washington Heights Room Near Major Subways</t>
  </si>
  <si>
    <t>Large Bright Apt Near Brooklyn's Prospect Park</t>
  </si>
  <si>
    <t>Cozy Room in Newly Redone Place 35 min to Times Sq</t>
  </si>
  <si>
    <t>Cozy room in Williamsburg</t>
  </si>
  <si>
    <t>Large Bedroom on upper west/columbia</t>
  </si>
  <si>
    <t>Central Park Gem</t>
  </si>
  <si>
    <t>Huge Sunny Room in New Apartment by G, J, M trains</t>
  </si>
  <si>
    <t>Lovely room in heart of Williamsburg</t>
  </si>
  <si>
    <t>Private Room in Beautiful Soho NYC</t>
  </si>
  <si>
    <t>Newly renovated 1 bedroom, steps to Prospect Park</t>
  </si>
  <si>
    <t>Beautiful Spacious Room</t>
  </si>
  <si>
    <t>The Sunshine Palace 2</t>
  </si>
  <si>
    <t>Beautiful and Convenient</t>
  </si>
  <si>
    <t>Family friendly 2 bedroom apartment on Homecrest</t>
  </si>
  <si>
    <t>Best Value 1,000SF 2BR Classic Brownstone</t>
  </si>
  <si>
    <t>Modern Quiet Gem Near All</t>
  </si>
  <si>
    <t>Private Room in a Beautiful Ridgewood Apartment</t>
  </si>
  <si>
    <t>Large Sunny Bedroom in Prospect Heights</t>
  </si>
  <si>
    <t>LES Duplex Penthouse with Private Rooftop Terrace</t>
  </si>
  <si>
    <t>SMH's Abode</t>
  </si>
  <si>
    <t>A well loved, Individually designed luxury home!</t>
  </si>
  <si>
    <t>Bright UWS apartment a block from Riverside Park</t>
  </si>
  <si>
    <t>Sleek Private Bedroom in Ridgewood Woodbine 1R-2</t>
  </si>
  <si>
    <t>Artful UWS Room-2 Double Beds Near Central Park</t>
  </si>
  <si>
    <t>Large, private 2BR in historic brownstone</t>
  </si>
  <si>
    <t>Classic 1 Bed walking distance to Central Park.</t>
  </si>
  <si>
    <t>Peaceful Greenpoint Sanctuary</t>
  </si>
  <si>
    <t>OVERSIZED STUDIO IN EAST 37 TH~MURRAY HILL</t>
  </si>
  <si>
    <t>Private Room, Bath &amp; Entry w/ Free Parking in NYC</t>
  </si>
  <si>
    <t>Cozy Loft in Trendy Brooklyn area</t>
  </si>
  <si>
    <t>Bright Designer's Flat in E Williamsburg</t>
  </si>
  <si>
    <t>Private Studio with Backyard in Brooklyn</t>
  </si>
  <si>
    <t>Brooklyn Living</t>
  </si>
  <si>
    <t>Soho Nolita Private capsule Loft NYC Female only</t>
  </si>
  <si>
    <t>Spacious Fort Greene Apartment Near All Trains</t>
  </si>
  <si>
    <t>THEATRE DISTRICT - LARGE ROOM</t>
  </si>
  <si>
    <t>Bright, airy, private room/shared bath-W Harlem</t>
  </si>
  <si>
    <t>Entire home-- Brownstone Brooklyn</t>
  </si>
  <si>
    <t>Modern room in renovated Williamsburg apartment</t>
  </si>
  <si>
    <t>Spacious &amp; Sunny 2BD / 2BTH in Chelsea, Manhattan</t>
  </si>
  <si>
    <t>Large room in Bushwick!</t>
  </si>
  <si>
    <t>UES apt right above the Q PRIVATE BATHROOM</t>
  </si>
  <si>
    <t>Tidy Room In Convenient Brooklyn Apartment</t>
  </si>
  <si>
    <t>Room in the heart of New York City</t>
  </si>
  <si>
    <t>Private Room in Brooklyn - Close to Subway!</t>
  </si>
  <si>
    <t>Rustic house w/ parking, wifi, &amp; AC</t>
  </si>
  <si>
    <t>Huge window bedroom in Brooklyn Chinatown</t>
  </si>
  <si>
    <t>Meatpacking District Large Loft</t>
  </si>
  <si>
    <t>Private 1 Bdrm Suite in Historic Brownstone</t>
  </si>
  <si>
    <t>Voted #1 Location Quintessential 1BR W Village Apt</t>
  </si>
  <si>
    <t>Magic Brooklyn townhouse room fit for a wizard</t>
  </si>
  <si>
    <t>One bedroom Apt with Balcony located close to JFK</t>
  </si>
  <si>
    <t>Beautiful Renovated 1-Bed in Park Slope Brownstone</t>
  </si>
  <si>
    <t>Share Room;Relaxing Guaranteed;Or REFUND !!</t>
  </si>
  <si>
    <t>Clean Room near M &amp; R train. Close to mall &amp; LGA</t>
  </si>
  <si>
    <t>Sunny 1BED in Heart of Williamsburg</t>
  </si>
  <si>
    <t>Private room in two floor apartment w/ back yard</t>
  </si>
  <si>
    <t>Luxurious 2BR Midtown Manhattan Perfect Location Fantastic views</t>
  </si>
  <si>
    <t>Studio!Astoria station in 3min!</t>
  </si>
  <si>
    <t>Sparkling Pad near Times Square HK -w- Full Bed</t>
  </si>
  <si>
    <t>Designers Dream Bed Stuy Studio</t>
  </si>
  <si>
    <t>Modern NYC Apartment with high ceilings/views.</t>
  </si>
  <si>
    <t>Chill in Downtown Brooklyn Clinton Hill Pratt Univ</t>
  </si>
  <si>
    <t>Bright Clinton Hill/Bed Stuy Room in Artist's Apt.</t>
  </si>
  <si>
    <t>Modern, Fresh Chelsea, Athenas Apartment Room</t>
  </si>
  <si>
    <t>Upper East Side entire flat - Close to Subway</t>
  </si>
  <si>
    <t>Perfect Studio on Ft. Green Park!</t>
  </si>
  <si>
    <t>Nice Room Where Soho, Little Italy, Chinatown Meet</t>
  </si>
  <si>
    <t>New York City, Midtown 2 Bedrooms, Sleeps 6</t>
  </si>
  <si>
    <t>Queen Cabin with Window One</t>
  </si>
  <si>
    <t>Brooklyn the the way it should be</t>
  </si>
  <si>
    <t>Luxurious Doorman Building-2 Bedroom-Lincoln C-Gym</t>
  </si>
  <si>
    <t>Stunning 1BR In Flatiron, Subway steps away!</t>
  </si>
  <si>
    <t>Restored 1910 Brooklyn Loft Suite</t>
  </si>
  <si>
    <t>Two bedrooms available in a cozy apartment.</t>
  </si>
  <si>
    <t>Midtown Manhattan Space | Chic Design + Outdoor Terrace + Rain Shower</t>
  </si>
  <si>
    <t>Lighted Luxury Studio!</t>
  </si>
  <si>
    <t>★ NEW 2 BEDROOM APT NEXT TO CENTRAL PARK WEST★</t>
  </si>
  <si>
    <t>Serene, light-filled pre-war apartment in Brooklyn</t>
  </si>
  <si>
    <t>Room in East Williamsburg</t>
  </si>
  <si>
    <t>New York City for All Seasons!</t>
  </si>
  <si>
    <t>Historic Cottage-Style Garden Home in LIC</t>
  </si>
  <si>
    <t>Breathtaking Balcony Views in the Big Apple</t>
  </si>
  <si>
    <t>GREAT 3 BR Home Mins. From Manhattan !!!!!!!</t>
  </si>
  <si>
    <t>Alexander's Lofted Bedroom with Private Entrance</t>
  </si>
  <si>
    <t>Bushwick Proper - king master bed private bathroom</t>
  </si>
  <si>
    <t>Discounted Cozy Downtown Unit - 3 Bedroom 2 baths</t>
  </si>
  <si>
    <t>Steps from Central Park</t>
  </si>
  <si>
    <t>AMAZING 3 BEDROOM APARTMENT NEAR  UNION SQUARE</t>
  </si>
  <si>
    <t>Beautiful 2 BR Garden Dplx in BK (w/ opt nursery)</t>
  </si>
  <si>
    <t>Perfect 750 SF W. Village 1 Bedroom</t>
  </si>
  <si>
    <t>Garden apt 15 mins from Manhattan</t>
  </si>
  <si>
    <t>Furnished room available until June 4th</t>
  </si>
  <si>
    <t>Here comes the sun!</t>
  </si>
  <si>
    <t>Come, relax, and explore NYC</t>
  </si>
  <si>
    <t>True One BR - Upper East Side</t>
  </si>
  <si>
    <t>Brooklyn.  Room,  private bath &amp; private entrance</t>
  </si>
  <si>
    <t>Manhattan Beach Condo</t>
  </si>
  <si>
    <t>Clean Cozy Room, close to Subway Shops Restaurants</t>
  </si>
  <si>
    <t>Garden level apartment in Bed-Stuy</t>
  </si>
  <si>
    <t>Park Avenue South, Svcd Studio Apt</t>
  </si>
  <si>
    <t>Harlem Renaissance</t>
  </si>
  <si>
    <t>SPACIOUS, LOVELY FURNISHED MANHATTAN BEDROOM</t>
  </si>
  <si>
    <t>Bk's Finest City life close to Transportation</t>
  </si>
  <si>
    <t>1 bedroom apt. in the heart of Upper West Side</t>
  </si>
  <si>
    <t>Bahia Brazil Vibe</t>
  </si>
  <si>
    <t>Sonder | Stock Exchange | Classic Studio + Lounge</t>
  </si>
  <si>
    <t>Charming and Large UES ROOM for travellers</t>
  </si>
  <si>
    <t>Plush King Size Bed, Great Location</t>
  </si>
  <si>
    <t>BIG 1 BDR Apartment -close to Times Square</t>
  </si>
  <si>
    <t>The Central Park Studio</t>
  </si>
  <si>
    <t>Bronx hideaway</t>
  </si>
  <si>
    <t>Adorable and homey Central Park apartment</t>
  </si>
  <si>
    <t>Hells Kitchen Garden of Eden</t>
  </si>
  <si>
    <t>Perfect place to stay in Bushwick in a shared room</t>
  </si>
  <si>
    <t>UNFURNISHED Bed-Stuy 1BR garden apt</t>
  </si>
  <si>
    <t>Big room at 15min from Times Square</t>
  </si>
  <si>
    <t>Handsome Lower East Side 1-bedroom</t>
  </si>
  <si>
    <t>Private bedroom in Williamsburg industrial loft</t>
  </si>
  <si>
    <t>Crown Heights Garden Apt.</t>
  </si>
  <si>
    <t>Charming and Cozy Studio Apartment!!</t>
  </si>
  <si>
    <t>Adorable room 2</t>
  </si>
  <si>
    <t>New + Sunlit Apartment in Bed-Stuy</t>
  </si>
  <si>
    <t>Charming &amp; Colorful 1BR in Brooklyn</t>
  </si>
  <si>
    <t>Beautiful One Bedroom Near Prospect Park</t>
  </si>
  <si>
    <t>Sun Drenched Studio</t>
  </si>
  <si>
    <t>Sonder | Wall Street | Calming 1BR + Laundry</t>
  </si>
  <si>
    <t>Specious Room in Manhattan</t>
  </si>
  <si>
    <t>Charming Ground Floor</t>
  </si>
  <si>
    <t>Charming cozy 1 bedroom in the heart of Greenpoint</t>
  </si>
  <si>
    <t>Brookyln Brownstone Pied de Terre</t>
  </si>
  <si>
    <t>Amazing private room in a 2 Bed/1Bath apartment!</t>
  </si>
  <si>
    <t>Corner Beach Front House!</t>
  </si>
  <si>
    <t>12 minutes from JFK, private room and bath.</t>
  </si>
  <si>
    <t>Superhosted room close to station! Bed+sofa &amp; WiFi</t>
  </si>
  <si>
    <t>Design XL large one bedroom apartment in Chelsea</t>
  </si>
  <si>
    <t>Stylish South Williamsburg + Waterfront Terrace</t>
  </si>
  <si>
    <t>Big and Relaxing studio ; great location.</t>
  </si>
  <si>
    <t>R4 Private Queen Room LGA JFK Manhattan 15 min!</t>
  </si>
  <si>
    <t>SUNNY 2 BEDS - NEAR 3 METROS IN WILLIAMSBURG</t>
  </si>
  <si>
    <t>Comfortable Shared Apt  in Times Square</t>
  </si>
  <si>
    <t>*Memory foam mattress lovers//Netflix!!</t>
  </si>
  <si>
    <t>Large 1 bedroom apt - can sleep 4</t>
  </si>
  <si>
    <t>Clean &amp; Amazing Semi Private NYC Room by #1 Train</t>
  </si>
  <si>
    <t>Charming 1875 Victorian</t>
  </si>
  <si>
    <t>Central Park 2 Bedroom Escape in South Harlem</t>
  </si>
  <si>
    <t>Spacious Sun-Filled Artist Oasis</t>
  </si>
  <si>
    <t>Time Square ,Super Clean and Safe 2bedroom</t>
  </si>
  <si>
    <t>Stylish, convenient, renovated- 2 min to subway -</t>
  </si>
  <si>
    <t>Boutique Loft Condo In West Village</t>
  </si>
  <si>
    <t>Sun Drenched Williamsburg 1 BR | Prime Location</t>
  </si>
  <si>
    <t>Cozy room+15mins Manhattan/15mins Laguradia</t>
  </si>
  <si>
    <t>Cozy Private Room w/ 1 Queen Bed</t>
  </si>
  <si>
    <t>Private bedroom in two bedroom apartment one</t>
  </si>
  <si>
    <t>Tabor Room at Incentra Village Hotel</t>
  </si>
  <si>
    <t>SUPER BRIGHT &amp; SPACIOUS BROOKLYN GEM</t>
  </si>
  <si>
    <t>Beautiful Brooklyn Brownstone in Lefferts Gardens</t>
  </si>
  <si>
    <t>Private floor/Flat</t>
  </si>
  <si>
    <t>Sun Filled room in New Building</t>
  </si>
  <si>
    <t>Large Family Size Apt. Ground Zero</t>
  </si>
  <si>
    <t>Gorgeous Views in a Shared Space</t>
  </si>
  <si>
    <t>Charming 1 Bedroom in Ideal Location</t>
  </si>
  <si>
    <t>Coastal Bedroom - Bushwick Luxury Building</t>
  </si>
  <si>
    <t>Manhattan - Upper East Side - Entire Home</t>
  </si>
  <si>
    <t>The McCarren - A Two Bedroom Over the Park! #10262</t>
  </si>
  <si>
    <t>No Sleep 'Till Brooklyn! 2 Train (accommodates 1)</t>
  </si>
  <si>
    <t>TOWNHOUSE NEAR RSD PARK - 1 Bedroom Apt &amp; Terrace</t>
  </si>
  <si>
    <t>Apt available - Best NYC Location</t>
  </si>
  <si>
    <t>Charming Crown Heights Apartment</t>
  </si>
  <si>
    <t>★★★Chic place in center of Manhattan★★★</t>
  </si>
  <si>
    <t>Big Comfy Bedroom 20 mins from Midtown Manhattan!</t>
  </si>
  <si>
    <t>Share quiet, clean and spacious apt</t>
  </si>
  <si>
    <t>Artists's loft in Williamsburg mins subway to NYC</t>
  </si>
  <si>
    <t>Gorgeous 2-Level East Village Apt (2 Bed/1.5 Bath)</t>
  </si>
  <si>
    <t>Private Room at "The Boat House"</t>
  </si>
  <si>
    <t>Beautiful Private Small Room with 2 Beds</t>
  </si>
  <si>
    <t>Modern Sunlit Brooklyn Apartment</t>
  </si>
  <si>
    <t>Beautiful Apartment in Greenpoint</t>
  </si>
  <si>
    <t>Modern- and newly renovated Brooklyn apartment</t>
  </si>
  <si>
    <t>Furnished room in a nice apt 20 mins to Manhattan</t>
  </si>
  <si>
    <t>AWESOME QUEEN BED B - NEAR 3 METROS WILLIAMSBURG</t>
  </si>
  <si>
    <t>West Village 1-bedroom in co-op</t>
  </si>
  <si>
    <t>Private 1 BR apt Astoria 3 stops from MidManhattan</t>
  </si>
  <si>
    <t>Summer escape in Brighton Beach</t>
  </si>
  <si>
    <t>Great 1br near Prospect Park</t>
  </si>
  <si>
    <t>Entire Studio Apt in Trendy Brooklyn - Sunny&amp;clean</t>
  </si>
  <si>
    <t>Lots of light Upper East Side Apartment.</t>
  </si>
  <si>
    <t>Park Slope Townhouse</t>
  </si>
  <si>
    <t>Steps to Times Square, Radio City, West 50's</t>
  </si>
  <si>
    <t>Shared room sofa bed (girls only)</t>
  </si>
  <si>
    <t>Luxurious + Chic Upper East Studio</t>
  </si>
  <si>
    <t>Charming studio in Brooklyn</t>
  </si>
  <si>
    <t>Two Bridges Private Escape</t>
  </si>
  <si>
    <t>Lovely room in doorman building</t>
  </si>
  <si>
    <t>Enormous Sunlit Manhattan Room-18m Times Sqr</t>
  </si>
  <si>
    <t>Sunny, Spacious Brooklyn Room &amp; Private Backyard</t>
  </si>
  <si>
    <t>Gem-like UES writer's studio</t>
  </si>
  <si>
    <t>Cost Effective Upper Manhattan Room</t>
  </si>
  <si>
    <t>Sunny private room close to all</t>
  </si>
  <si>
    <t>Nice basement studio apt on East Williamsburg</t>
  </si>
  <si>
    <t>Bedstuy Brownstone Luxury Apartments</t>
  </si>
  <si>
    <t>Cozy Winged Bedroom in the East Village</t>
  </si>
  <si>
    <t>HUGE bedroom available in artsy Bushwick</t>
  </si>
  <si>
    <t>Walking to Central Park!!! Private bedroom!!</t>
  </si>
  <si>
    <t>Sunny Room with Private Bath</t>
  </si>
  <si>
    <t>Greenpoint Apartment</t>
  </si>
  <si>
    <t>10 min to Manhattan, no cleaning fee!</t>
  </si>
  <si>
    <t>Chic Designer Lower East Side Studio</t>
  </si>
  <si>
    <t>Urban Zen in Historic Stuyvesant Heights</t>
  </si>
  <si>
    <t>COZY ZEN 1 bedroom, top of CENTRAL PARK!  safe :)</t>
  </si>
  <si>
    <t>Private Bedroom In 5BR Apt W 2 Baths Near 3 Trains</t>
  </si>
  <si>
    <t>Spacious, Airy room in Williamsburg</t>
  </si>
  <si>
    <t>Brooklyn 1-Bedroom with Skyline Views</t>
  </si>
  <si>
    <t>Amazing Convenient Cozy Room (girl preferred)</t>
  </si>
  <si>
    <t>Ultra Lux Central Park/ Columbus Circle 2 bedroom</t>
  </si>
  <si>
    <t>Superior One Bedroom Apartment in Prime Brooklyn</t>
  </si>
  <si>
    <t>Large Flatiron 2 bedroom</t>
  </si>
  <si>
    <t>Bklyn Brownstone 2Bedroom Apartment w/Office Space</t>
  </si>
  <si>
    <t>2BR MODERN APT CONVENIENT LOCATION</t>
  </si>
  <si>
    <t>Hawai memories</t>
  </si>
  <si>
    <t>Convenient stay</t>
  </si>
  <si>
    <t>Beautiful and Spacious Apartment</t>
  </si>
  <si>
    <t>Comfortable apartment in the heart of Brooklyn.</t>
  </si>
  <si>
    <t>Most Sunny adorable Bedroom in Gramercy</t>
  </si>
  <si>
    <t>A Lovely 2br in Chelsea</t>
  </si>
  <si>
    <t>Modern and Cozy Large Studio in Brooklyn</t>
  </si>
  <si>
    <t>Haven In Harlem</t>
  </si>
  <si>
    <t>2fireplcs,Garden,BBQ,wshr/dryer,JacuzTub,BIG Kitch</t>
  </si>
  <si>
    <t>Small studio/Central Park/Upper West Side</t>
  </si>
  <si>
    <t>2 Bedroom Gem - Prime LES Location</t>
  </si>
  <si>
    <t>Furnished room close to subway/CU</t>
  </si>
  <si>
    <t>Modern and spacious with backyard</t>
  </si>
  <si>
    <t>Exposed Brick Gem in Bklyn~Close To Manhattan</t>
  </si>
  <si>
    <t>Simple stay in heart of Chelsea / Meatpacking</t>
  </si>
  <si>
    <t>Crown Heights, Franklin Ave- Sunny Room</t>
  </si>
  <si>
    <t>Piece Of Heaven</t>
  </si>
  <si>
    <t>The Blue Bungalow of Rockaway Beach</t>
  </si>
  <si>
    <t>Verita Room w/PrivateBathroom Bklyn</t>
  </si>
  <si>
    <t>Sunlit BR+private bath in pristine Nolita loft</t>
  </si>
  <si>
    <t>Full apartment - perfect location</t>
  </si>
  <si>
    <t>Room + movie theater/gym/roof - 1 block to subway!</t>
  </si>
  <si>
    <t>Spacious Loft 5 min to Union Square</t>
  </si>
  <si>
    <t>2 Story Loft Style 2 Bedroom 2 Bathroom on Park</t>
  </si>
  <si>
    <t>Trendy Bushwick neighborhood</t>
  </si>
  <si>
    <t>High-end doorman bldg in the LES</t>
  </si>
  <si>
    <t>Brooklyn Bliss 3</t>
  </si>
  <si>
    <t>Full 1BR+Balcony 17min to Midtown</t>
  </si>
  <si>
    <t>Cozy 2 bedroom in Bedford Stuyvesant</t>
  </si>
  <si>
    <t>Family Room to fit all of YOU!</t>
  </si>
  <si>
    <t>Luxury Room (rm2), 5 mins from Columbia</t>
  </si>
  <si>
    <t>New Years EVE in NY! Magnificent Private Penthouse</t>
  </si>
  <si>
    <t>NEW YORK CITY HOME in MANHATTAN</t>
  </si>
  <si>
    <t>Spacious and Bright Williamsburg Loft</t>
  </si>
  <si>
    <t>Sunny room + Private rooftop</t>
  </si>
  <si>
    <t>Cozy room in Time Square!</t>
  </si>
  <si>
    <t>Beautiful Brooklyn Brownstone Production Space</t>
  </si>
  <si>
    <t>Bright and Convenient 2 Br</t>
  </si>
  <si>
    <t>Private Bedroom B in Bushwick Minutes from Subways</t>
  </si>
  <si>
    <t>Quiet, Convenient 1-Bedroom in Morningside Heights</t>
  </si>
  <si>
    <t>Beautiful room in East Village spacious apartment</t>
  </si>
  <si>
    <t>Quaint room in Park Slope with awesome deck</t>
  </si>
  <si>
    <t>Beautiful Sunlight Studio Apt</t>
  </si>
  <si>
    <t>Cozy, perfect located, Room in the middle of NYC</t>
  </si>
  <si>
    <t>2 BEDS Y- SUNNY ROOM NEAR TRAIN TO MANHATTAN</t>
  </si>
  <si>
    <t>Harlem Jazz (private bath)</t>
  </si>
  <si>
    <t>Sun drenched Artsy One Bedroom</t>
  </si>
  <si>
    <t>Private room in a huge Red Hook loft</t>
  </si>
  <si>
    <t>Private Room With Manhattan Skyline Views</t>
  </si>
  <si>
    <t>Upper East Museum Roads</t>
  </si>
  <si>
    <t>Haven In The Heights - Huge, Bright Bedroom!</t>
  </si>
  <si>
    <t>RM</t>
  </si>
  <si>
    <t>1 bdrm apt near Prospect Park</t>
  </si>
  <si>
    <t>Comfortable Studio! Easy Access to Manhattan!</t>
  </si>
  <si>
    <t>Modern Duplex with yard  in Bedstuy</t>
  </si>
  <si>
    <t>CHARMING TOWNHOUSE NEAR RSD PARK - STUDIO APT</t>
  </si>
  <si>
    <t>Spacious Bohemian Apartment</t>
  </si>
  <si>
    <t>Mini mansion</t>
  </si>
  <si>
    <t>Serene Brownstone Living Close To It All!</t>
  </si>
  <si>
    <t>Cozy Room In East Village!</t>
  </si>
  <si>
    <t>Bushwick 1 bedroom w/ private roof</t>
  </si>
  <si>
    <t>Clean Charming, Walk-In Closet + Garden</t>
  </si>
  <si>
    <t>Modern Minimalism w/ Private Bath</t>
  </si>
  <si>
    <t>New(2015) Room &amp; easy commute to Manhattan 35min</t>
  </si>
  <si>
    <t>Spacious Brooklyn loft in Clinton Hill</t>
  </si>
  <si>
    <t>Bushwick Duplex 3 (suite)</t>
  </si>
  <si>
    <t>Spacious Apartment with a View in Williamsburg</t>
  </si>
  <si>
    <t>NEW YORK CITY, 1 BDRM.(NEAR CENTRAL PARK &amp; METRO)</t>
  </si>
  <si>
    <t>Cleanly Kept Manhattan Bedroom FiDi</t>
  </si>
  <si>
    <t>Lovely, spacious room in the best neighborhood</t>
  </si>
  <si>
    <t>Charming Hideout by the East River</t>
  </si>
  <si>
    <t>Private Room in The Heart of Manhattan</t>
  </si>
  <si>
    <t>Cozy 1 br in the heart of Gramercy</t>
  </si>
  <si>
    <t>A SWEET TASTE OF THE SUMMER IN BROOKLYN</t>
  </si>
  <si>
    <t>Great Cozy Apartment.</t>
  </si>
  <si>
    <t>Cozy Room in Classic Crown Heights</t>
  </si>
  <si>
    <t>One bedroom with great views of Manhattan</t>
  </si>
  <si>
    <t>One bedroom is Bushwick, near everything</t>
  </si>
  <si>
    <t>"The quick get a way"</t>
  </si>
  <si>
    <t>1BD Upper West Side NYC</t>
  </si>
  <si>
    <t>Luxurious Private Suit in 3BR Apt</t>
  </si>
  <si>
    <t>Spacious room is Park Slope</t>
  </si>
  <si>
    <t>Manhattan Best Location Comfortable Space -1~2p</t>
  </si>
  <si>
    <t>Located in the perfect neighborhood of NYC a gem</t>
  </si>
  <si>
    <t>Quiet Bushwick Bedroom</t>
  </si>
  <si>
    <t>Private bedroom in large sunny 3 BR/2BA</t>
  </si>
  <si>
    <t>Historic Bed-Stuy</t>
  </si>
  <si>
    <t>Cute Studio Greenwich Village NYC</t>
  </si>
  <si>
    <t>Private BR in Chelsea (women or couples only)</t>
  </si>
  <si>
    <t>HUGE 1BR Apt, Varrazano promenade,night life&amp; More</t>
  </si>
  <si>
    <t>Timbuktu suits Bamako</t>
  </si>
  <si>
    <t>MASTER BR/ SUITE ( PRIVATE BATHROOM )</t>
  </si>
  <si>
    <t>Comfy private bedroom in Bushwick</t>
  </si>
  <si>
    <t>Charming Bedroom in Brooklyn Navy Yard</t>
  </si>
  <si>
    <t>Live like a native</t>
  </si>
  <si>
    <t>Brooklyn, Clinton Hill, Private rm</t>
  </si>
  <si>
    <t>Family Friendly Park Slope House</t>
  </si>
  <si>
    <t>LUXURY IN MURRAY HILL-25TH FLR/W/DRYER-FANTASTIC!</t>
  </si>
  <si>
    <t>AG's palace 2</t>
  </si>
  <si>
    <t>New Studio in Heart of Chelsea</t>
  </si>
  <si>
    <t>Your home in the historic district</t>
  </si>
  <si>
    <t>Central Park is Next Door ;)</t>
  </si>
  <si>
    <t>Private Sunny Apt In Beautiful Brooklyn Brownstone</t>
  </si>
  <si>
    <t>Room in Manhattan! 15min=TimeSquare</t>
  </si>
  <si>
    <t>Room in Chic, Cozy Chinatown Loft</t>
  </si>
  <si>
    <t>Private Bedroom in Manhattan</t>
  </si>
  <si>
    <t>spacious room, subway, LIRR &amp;private parking</t>
  </si>
  <si>
    <t>LARGE Luxury Private Room 5 mins from Times Sq</t>
  </si>
  <si>
    <t>Gorgeous room near Washington Square</t>
  </si>
  <si>
    <t>Comfort home</t>
  </si>
  <si>
    <t>Clean, Private BDR and BATHROOM in LES/Chinatown!</t>
  </si>
  <si>
    <t>Spacious Two Bedroom DUMBO Loft</t>
  </si>
  <si>
    <t>Private room in Upper East Side #14</t>
  </si>
  <si>
    <t>Sunny studio apartment in Greenpoint BK</t>
  </si>
  <si>
    <t>SUN FILLED 1BR in ARTSY FORT GREENE</t>
  </si>
  <si>
    <t>Peaceful 1 Bedroom/1 Bathroom on Upper West Side</t>
  </si>
  <si>
    <t>Ms. Dee Comfort Zone</t>
  </si>
  <si>
    <t>PRIVATE ROOM (BRIGHT &amp; CLEAN) Manhattan NYC</t>
  </si>
  <si>
    <t>1BR in Spacious 3Bed/3ba w/backyard</t>
  </si>
  <si>
    <t>Cozy quiet room in basement apt with mirrors &amp; tv!</t>
  </si>
  <si>
    <t>Private Room in Beautiful Crown Heights</t>
  </si>
  <si>
    <t>Queen size bedroom. 15 min to NYC</t>
  </si>
  <si>
    <t>2 bedroom apartment in Bushwick</t>
  </si>
  <si>
    <t>Beautiful private room in luxury building</t>
  </si>
  <si>
    <t>Charming Artist's Flat, East Village</t>
  </si>
  <si>
    <t>Artists Home with Large  Sunny Backyard+Parking</t>
  </si>
  <si>
    <t>Luxurious 3 Bedroom Home on LES/Chinatown Border</t>
  </si>
  <si>
    <t>Luxurious one bed high floor</t>
  </si>
  <si>
    <t>Private Room with En-Suite in Brooklyn Brownstone</t>
  </si>
  <si>
    <t>Sun drenched apartment in the heart of Brooklyn</t>
  </si>
  <si>
    <t>Quiet room with desk in 2BR spacious brownstone</t>
  </si>
  <si>
    <t>Beautiful Room in Manhattan, UWS</t>
  </si>
  <si>
    <t>A happy home</t>
  </si>
  <si>
    <t>Comfy Room in Amazing East Village Apt</t>
  </si>
  <si>
    <t>Water Front Building - Bright/Luxury 1 BR</t>
  </si>
  <si>
    <t>Brand New One Bedroom In Prime Bushwick</t>
  </si>
  <si>
    <t>Bushwick Loft</t>
  </si>
  <si>
    <t>Amazing room in Greenpoint</t>
  </si>
  <si>
    <t>Private Room blocks from Union Square</t>
  </si>
  <si>
    <t>Sunny room in Park Slope with air mattress</t>
  </si>
  <si>
    <t>2 Story Loft!! Tribeca/Soho :-) best neighborhood</t>
  </si>
  <si>
    <t>Cozy with a private bathroom bklyn</t>
  </si>
  <si>
    <t>Cozy Room Conveniently Located Near Central Park</t>
  </si>
  <si>
    <t>Spacious, bright, heart of Bushwick</t>
  </si>
  <si>
    <t>West Village 1 BR Apartment</t>
  </si>
  <si>
    <t>New Modern Industrial Studio Apt</t>
  </si>
  <si>
    <t>Beautiful Apartment in Ideal Manhattan Location</t>
  </si>
  <si>
    <t>Doorman Gym Roofdeck Design 5129</t>
  </si>
  <si>
    <t>Flatbush Fabulous</t>
  </si>
  <si>
    <t>VIEWS VIEWS VIEWS from Designer Apt</t>
  </si>
  <si>
    <t>Location Angel Marlie ( only female)</t>
  </si>
  <si>
    <t>Near JFK and LIRR, Room</t>
  </si>
  <si>
    <t>Resort style living. Ferry to city 5 min walk.</t>
  </si>
  <si>
    <t>Private Oasis, en suite bathroom</t>
  </si>
  <si>
    <t>Prime East Village 1BR</t>
  </si>
  <si>
    <t>Huge private room in historic brownstone</t>
  </si>
  <si>
    <t>FLATIRON LUXURY HIGHRISE//STUNNING VIEWS//4 BEDS!!</t>
  </si>
  <si>
    <t>LARGE LIGHT FILLED ROOM IN THE HEART OF BAYRIDGE</t>
  </si>
  <si>
    <t>Sunny Warm Quiet NYC Retreat</t>
  </si>
  <si>
    <t>Sunny Room in Astoria NYC!</t>
  </si>
  <si>
    <t>High Ceiling Loft in Flatiron (3 mins to Subway)</t>
  </si>
  <si>
    <t>Warm and Inviting Getaway</t>
  </si>
  <si>
    <t>*SPLENDID* Fantastic 2 BR Apt near many Hospitals</t>
  </si>
  <si>
    <t>Sunny one-bedroom apt., close to Prospect Park</t>
  </si>
  <si>
    <t>1-bedroom apt in Clinton Hill</t>
  </si>
  <si>
    <t>New York City, Manhattan Modern Apartment</t>
  </si>
  <si>
    <t>West Harlem Clean Park 1 Bedroom</t>
  </si>
  <si>
    <t>Entire Apartment in Hells Kitchen!</t>
  </si>
  <si>
    <t>PRIVATE, QUIET, Clean NY APT. 3mins to JFK Airport</t>
  </si>
  <si>
    <t>The Gray Room</t>
  </si>
  <si>
    <t>Chic modern studio</t>
  </si>
  <si>
    <t>Modern renovated private Apt/Washer &amp; dryer.</t>
  </si>
  <si>
    <t>Prime Park Slope Townhouse, 4 BR and Garden</t>
  </si>
  <si>
    <t>★3BR/2BA Amazing East Village Penthouse+Pvt Terr★</t>
  </si>
  <si>
    <t>New York Moments (Ladies Only)</t>
  </si>
  <si>
    <t>Eclectic studio steps from Highline Park Chelsea</t>
  </si>
  <si>
    <t>Cozy room in Nyc</t>
  </si>
  <si>
    <t>Clean One Bedroom Apartment</t>
  </si>
  <si>
    <t>Brooklyn Loft</t>
  </si>
  <si>
    <t>Pent House Studio Minutes From Manhattan</t>
  </si>
  <si>
    <t>The Double U</t>
  </si>
  <si>
    <t>Sun drenched modern stylish 2 bedroom apt near all</t>
  </si>
  <si>
    <t>Summer sublet in south slope</t>
  </si>
  <si>
    <t>Three Bedroom / 2.5 Restroom In Warm Relaxing Home</t>
  </si>
  <si>
    <t>Comfy 1 bedroom in the heart of HARLEM</t>
  </si>
  <si>
    <t>Entire Apt. in E. Williamsburg</t>
  </si>
  <si>
    <t>Charming West Village Apartment</t>
  </si>
  <si>
    <t>NICE BED IN A SHARED ROOM FOR A MAN NEAR MIDTOWN 1</t>
  </si>
  <si>
    <t>Beautiful Park Slope Designer Condo</t>
  </si>
  <si>
    <t>Luxurious New Building in the Heart of Bushwick</t>
  </si>
  <si>
    <t>Beautiful &amp; centrally located, big 1 bedroom apt.</t>
  </si>
  <si>
    <t>Spacious and Bright Midtown East Apartment</t>
  </si>
  <si>
    <t>Hamilton Heights Full Floor Garden Apt</t>
  </si>
  <si>
    <t>Private room in Bushwick, Brooklyn. backyard+roof!</t>
  </si>
  <si>
    <t>In the heart of East Village</t>
  </si>
  <si>
    <t>rent whole apt. classy 1-bedroom upper west side</t>
  </si>
  <si>
    <t>1.5 Bedrooms in Greenpoint Williamsburg Apt for 5</t>
  </si>
  <si>
    <t>Lovely 1BR Park Slope, near trains!</t>
  </si>
  <si>
    <t>1 bedroom in nyc</t>
  </si>
  <si>
    <t>Amazing Location 2 BR 2 Full Bath East Village</t>
  </si>
  <si>
    <t>Jupiter House</t>
  </si>
  <si>
    <t>Heaven On Riverside</t>
  </si>
  <si>
    <t>Chic, Cozy LES 1BR. Weekly clean included!</t>
  </si>
  <si>
    <t>Spacious 4 bedroom house, New York</t>
  </si>
  <si>
    <t>Luxury 2 Bed 2 Full Bath Walk to Times Square</t>
  </si>
  <si>
    <t>Room In Central and Spacious Williamsburg Loft!</t>
  </si>
  <si>
    <t>Charming White Bedroom close to Pratt #2</t>
  </si>
  <si>
    <t>Charming Brooklyn Heights Apartment</t>
  </si>
  <si>
    <t>SoHo: Light-filled and tasteful</t>
  </si>
  <si>
    <t>Designer 1 Bedroom - Williamsburg, Brooklyn</t>
  </si>
  <si>
    <t>LOFT SPACE IN BUSHWICH</t>
  </si>
  <si>
    <t>Mi casa es tu casa! Cozy &amp; comfortable!</t>
  </si>
  <si>
    <t>livingroom for rent queen size sofa bed or air bed</t>
  </si>
  <si>
    <t>Musical loft sanctuary with private roof deck</t>
  </si>
  <si>
    <t>Creative Artist Apartment in SoBro</t>
  </si>
  <si>
    <t>Special 1 Bedroom in Prime Location Upper East</t>
  </si>
  <si>
    <t>Luminous Modern Apt Share for Young Professionals</t>
  </si>
  <si>
    <t>Comfortable room in the heart of Williamsburg!!</t>
  </si>
  <si>
    <t>Spacious Master Bedroom in Harlem</t>
  </si>
  <si>
    <t>Awesome apartment close to Express Train</t>
  </si>
  <si>
    <t>New Large Luxury Residence in Manhattan</t>
  </si>
  <si>
    <t>Prime Location 63rd St + First Ave</t>
  </si>
  <si>
    <t>Cute &amp; Cozy Short or Long Term Stay!</t>
  </si>
  <si>
    <t>Cozy private room up in the Heights</t>
  </si>
  <si>
    <t>1 BR, Williamsburg.</t>
  </si>
  <si>
    <t>Bed-study Deluxe</t>
  </si>
  <si>
    <t>Bright Comfy Studio!</t>
  </si>
  <si>
    <t>beautiful studio one step away from Central Park</t>
  </si>
  <si>
    <t>Room Two in sun bathed walk-up_2</t>
  </si>
  <si>
    <t xml:space="preserve">furnished bedroom 1150$ a month  </t>
  </si>
  <si>
    <t>Handsome historic Greenpoint 2BR</t>
  </si>
  <si>
    <t>Affordable Space in Washington Heights Manhattan</t>
  </si>
  <si>
    <t>Bluebird Hell's Kitchen 1-BR + Killer City Views</t>
  </si>
  <si>
    <t>Bright, Brand NEW, and Spacious, Gorgeous Home</t>
  </si>
  <si>
    <t>Comfy &amp; Modern Private Bedroom w/ Bunkbed</t>
  </si>
  <si>
    <t>One Bedroom On Upper West Side</t>
  </si>
  <si>
    <t>GORGEOUS REMODELED 1-BEDROOM PRIME LOCATION</t>
  </si>
  <si>
    <t>Beautiful apt. in Upper West Side close to subway</t>
  </si>
  <si>
    <t>Spacious Lower East Side Apartment</t>
  </si>
  <si>
    <t>15 min to NYC-CITY VIEWS FROM ROOM! Safe/warm home</t>
  </si>
  <si>
    <t>Home For Medical Professionals - "The Palatine"</t>
  </si>
  <si>
    <t>Heart of West Village, over NYE!</t>
  </si>
  <si>
    <t>Spacious room with a hammock near Prospect park</t>
  </si>
  <si>
    <t>A Chic Harlem stay</t>
  </si>
  <si>
    <t>Midtown Manhattan - Cozy Triple Room</t>
  </si>
  <si>
    <t>Warm Comfy Queen Bedroom 2GR</t>
  </si>
  <si>
    <t>Cozy Basement lounge Apt inCambria Heights</t>
  </si>
  <si>
    <t>private room w/ separate entrance in quiet area</t>
  </si>
  <si>
    <t>CLEAN, SAFE, PLACE; Bed-Stuy Brooklyn.</t>
  </si>
  <si>
    <t>PVT spacious room in queens near airports</t>
  </si>
  <si>
    <t>2 BED TriBeCa, Beautiful-Renovated!</t>
  </si>
  <si>
    <t>Touchdown and Explore NYC! Sunlit 2 Bedroom</t>
  </si>
  <si>
    <t>Bright Cozy Home in Brooklyn</t>
  </si>
  <si>
    <t>Luxury doorman building great view NYC</t>
  </si>
  <si>
    <t>Bushwick Studio with Private Porch</t>
  </si>
  <si>
    <t>Spacious, sun filled village haven</t>
  </si>
  <si>
    <t>BEAUTIFUL SMALL BEDROOM/TIMES SQUARE/8 AVENUE</t>
  </si>
  <si>
    <t>1 cozy &amp; centrally located bedroom</t>
  </si>
  <si>
    <t>NYC  Upscale Midtown East 3BR Apt</t>
  </si>
  <si>
    <t>Pied-a-Terre in NYC - Nomad, Midtown</t>
  </si>
  <si>
    <t>Room in AMAZING Williamsburg Apartment!</t>
  </si>
  <si>
    <t>PLG Brooklyn Apartment private bedroom+bathroom</t>
  </si>
  <si>
    <t>Cozy Bohemian Home!</t>
  </si>
  <si>
    <t>Shared 1br in Flushing for cheap</t>
  </si>
  <si>
    <t>Quiet &amp; Central West Village Artist’s 2 Bedroom</t>
  </si>
  <si>
    <t>East Village, ground floor, clean private bedroom!</t>
  </si>
  <si>
    <t>AMAZING  3 BEDROOMS BROOKLYN</t>
  </si>
  <si>
    <t>Bright, big, BEAUTIFUL room in renovated apt</t>
  </si>
  <si>
    <t>Great location! Fort Greene!!!</t>
  </si>
  <si>
    <t>Cozy Room in Upper-East Side Tower</t>
  </si>
  <si>
    <t>Large 1BR - PRIME Williamsburg</t>
  </si>
  <si>
    <t>Lovely Apartment</t>
  </si>
  <si>
    <t>Bedroom in Williamsburg's Heart</t>
  </si>
  <si>
    <t>home, sweet home :-)  English, русский,  עברית</t>
  </si>
  <si>
    <t>Union Square Shared Studio - Female Only</t>
  </si>
  <si>
    <t>Loft bed</t>
  </si>
  <si>
    <t>2 bedroom in hell's kitchen</t>
  </si>
  <si>
    <t>Cozy Private BR in PERFECT West Village Apt</t>
  </si>
  <si>
    <t>The Consuello2</t>
  </si>
  <si>
    <t>Bright and Cheerful</t>
  </si>
  <si>
    <t>Bright and Spacious Queens Townhouse</t>
  </si>
  <si>
    <t>Spacious Room in 3 bedroom Greenpoint Apartment</t>
  </si>
  <si>
    <t>Comfort; Next to "A" express subway</t>
  </si>
  <si>
    <t>Luxury High-Rise Studio with VIEWS</t>
  </si>
  <si>
    <t>Sonder | Wall Street | Peaceful 1BR + Sofa Bed</t>
  </si>
  <si>
    <t>Great Studio!</t>
  </si>
  <si>
    <t>Cozy private room w/ensuite bathroom!!</t>
  </si>
  <si>
    <t>Bohemian Room in NYC at Great Location</t>
  </si>
  <si>
    <t>Sonder | 21 Chelsea | Bright 1BR + Rooftop</t>
  </si>
  <si>
    <t>Rad Clubhouse: 2 Private Rooms + Diner Kitchen</t>
  </si>
  <si>
    <t>Lovely apartment in West Village</t>
  </si>
  <si>
    <t>...Su Casa</t>
  </si>
  <si>
    <t>nice room in bedstuy N</t>
  </si>
  <si>
    <t>Art Lovers Lower East Side 2bedroom</t>
  </si>
  <si>
    <t>Queen size room near Columbia Uni.</t>
  </si>
  <si>
    <t>Semi-Private Brooklyn Quiet Sundrenched Apartment</t>
  </si>
  <si>
    <t>Studio Close To LIJ, JFK.Private Entry,欢迎中国朋友来住</t>
  </si>
  <si>
    <t>Gorgeous Loft in the LES/Chinatown!</t>
  </si>
  <si>
    <t>Upper West Side - Huge 1 Bdrm in a Luxury Bldg</t>
  </si>
  <si>
    <t>Bright Big Room With Fireplace</t>
  </si>
  <si>
    <t>Anita's Grey Master BedRoom</t>
  </si>
  <si>
    <t>Sonder | Stock Exchange | Original 3BR + Sofa Bed</t>
  </si>
  <si>
    <t>Luxury Williamsburg Loft. Two blocks from Subway!</t>
  </si>
  <si>
    <t>Chelsea Private Bedroom and Bathroom</t>
  </si>
  <si>
    <t>Creative open floor studio</t>
  </si>
  <si>
    <t>Garden Apartment /Mingle and Jingle Fun Host</t>
  </si>
  <si>
    <t>NYC Hideaway spacious Garden apartment</t>
  </si>
  <si>
    <t>close to LGA, JFK LIRR , (private parking)</t>
  </si>
  <si>
    <t>a</t>
  </si>
  <si>
    <t>Modern 2 bedroom 2 bath with stunning park views</t>
  </si>
  <si>
    <t>Large River view room with king size bed</t>
  </si>
  <si>
    <t>LUXURY MURRAY HILL EAST 34TH~1BR</t>
  </si>
  <si>
    <t>Photo Studio Loft with a Terrace</t>
  </si>
  <si>
    <t>Easy Street in Brooklyn!</t>
  </si>
  <si>
    <t>MODERN &amp; LUXURY HIRISE 2BR IN CHELSEA~SKYLINE VIEW</t>
  </si>
  <si>
    <t>Private Room in Bed-Stuy</t>
  </si>
  <si>
    <t>LUXURY*Doorman*Walk to Central Park</t>
  </si>
  <si>
    <t>Private  studio 79REVIEWS-CHECK PROFILEManhattan</t>
  </si>
  <si>
    <t>In the heart of Hunters Point, Long Island City</t>
  </si>
  <si>
    <t>Sonder | 11th Ave | Bright 1BR + Gym</t>
  </si>
  <si>
    <t>New Luxury Doorman Apartment</t>
  </si>
  <si>
    <t>Cute, Cozy in Prime Williamsburg</t>
  </si>
  <si>
    <t>Cozy Room near Manhattan NYC</t>
  </si>
  <si>
    <t>XLarge 1BR apartment in EastVillage</t>
  </si>
  <si>
    <t>Unique &amp; Whimsical-Entire 1-BRM Apt UWS</t>
  </si>
  <si>
    <t>Sunny Greenpoint Designer's Pad!</t>
  </si>
  <si>
    <t>Quintessential New York Charm</t>
  </si>
  <si>
    <t>25% off; spacious, modern 2br; 25 min to Manhattan</t>
  </si>
  <si>
    <t>Colorful Private One Bedroom Apt</t>
  </si>
  <si>
    <t>Beautiful NYC Apartment</t>
  </si>
  <si>
    <t>Close to Manhattan! Comfortable area to stay♪</t>
  </si>
  <si>
    <t>LUXURY 2 BR ON WEST 56TH ST-POOL/GYM/CLUB HOUSE</t>
  </si>
  <si>
    <t>Sunny UWS Apt Steps to Central Park</t>
  </si>
  <si>
    <t>Large room close to Metro ,20min  to TQ</t>
  </si>
  <si>
    <t>Sunny Bed-Stuy Cove</t>
  </si>
  <si>
    <t>Penthouse Duplex 2 Bed/2 Bath on Upper West Side</t>
  </si>
  <si>
    <t>Garden apt for 7 close to the city  &amp; w free gym</t>
  </si>
  <si>
    <t>Studio in heart of NYC</t>
  </si>
  <si>
    <t>Cozy Studio in a great neighborhood (Upper East)</t>
  </si>
  <si>
    <t>Spacious 1 BR, En Suite in Brownstone!</t>
  </si>
  <si>
    <t>Pendulum Palace</t>
  </si>
  <si>
    <t>1 Bedroom Garden Apartment, Harlem</t>
  </si>
  <si>
    <t>Charming House!!</t>
  </si>
  <si>
    <t>Newly Renovated Studio Near Manhattan</t>
  </si>
  <si>
    <t>Awesome Williamsburg Apartment</t>
  </si>
  <si>
    <t>Beautiful Comfortable Historic Brownstone</t>
  </si>
  <si>
    <t>Large Bedroom 15 Min From Manhattan</t>
  </si>
  <si>
    <t>Perfect Downtown Location in Nolita</t>
  </si>
  <si>
    <t>Renovated, Stylish Apt! Next to Prospect Park</t>
  </si>
  <si>
    <t>Small but warm and cozy. (^_^) Female Only Please.</t>
  </si>
  <si>
    <t>Elevator 1 BR - Midtown West</t>
  </si>
  <si>
    <t>1500 sq ft apt sleeps 8 - SuperBowl</t>
  </si>
  <si>
    <t>2 Private Rooms in Full Floor East Village Apt</t>
  </si>
  <si>
    <t>Cozy Brooklyn Home close to the train! Non smoking</t>
  </si>
  <si>
    <t>2 Beds apt, walk to Central Park and time square</t>
  </si>
  <si>
    <t>LUXURY 2 BR 2 BATH -WASHER/DRYER/DOORMAN-E 52nd ST</t>
  </si>
  <si>
    <t>Luxury Williamsburg Apt for Four</t>
  </si>
  <si>
    <t>Prime Room with View in Brooklyn Heights</t>
  </si>
  <si>
    <t>Central SPACIOUS Triplex - LOCATION LOCATION LOC..</t>
  </si>
  <si>
    <t>Your own apartment in Brooklyn!</t>
  </si>
  <si>
    <t>Big 1 Bedroom located in Union Square</t>
  </si>
  <si>
    <t>Large room(Brooklyn) - 20 min to the beach+comfort</t>
  </si>
  <si>
    <t>Kings Highway Cozy House</t>
  </si>
  <si>
    <t>Brand New 2-Level 2-Bedroom Condo</t>
  </si>
  <si>
    <t>Entire Apartment in Astoria</t>
  </si>
  <si>
    <t>Homely shared living room,1 min from Subway(E,F).</t>
  </si>
  <si>
    <t>Large 2-bedroom 2-bath Apt by Central Park</t>
  </si>
  <si>
    <t>Quiet, Comfy Bedroom in Prime Williamsburg</t>
  </si>
  <si>
    <t>Charming East Village apartment</t>
  </si>
  <si>
    <t>Quiet, Safe, Clean Room</t>
  </si>
  <si>
    <t>Modern Room in Heart of Harlem</t>
  </si>
  <si>
    <t>Brooklyn Room Near Subway (45-min from Manhattan)</t>
  </si>
  <si>
    <t>Private Bedroom in 2-floor Bushwick Apartment</t>
  </si>
  <si>
    <t>Two bedrooms apt in Hell's Kitchen, NYC</t>
  </si>
  <si>
    <t>Central Park West. Queen Size Room</t>
  </si>
  <si>
    <t>Gem of east Flatbush</t>
  </si>
  <si>
    <t>Charming Apt in Historic Harlem</t>
  </si>
  <si>
    <t>Warm &amp; Cozy Bushwick apt steps from Dekalb L Train</t>
  </si>
  <si>
    <t>Alcove studio - Resort style</t>
  </si>
  <si>
    <t>New and Upscale Space. Just like home</t>
  </si>
  <si>
    <t>Private room in East Harlem close to heart of NYC</t>
  </si>
  <si>
    <t>Sunny NYC APT - 15min from Midtown</t>
  </si>
  <si>
    <t>Comfortable one bedroom apartment</t>
  </si>
  <si>
    <t>✪ Friends &amp; Family Downtown ✪ 2BR / 3 Bed ✪ Best !</t>
  </si>
  <si>
    <t>Queen sofa in UES w BEST roommates</t>
  </si>
  <si>
    <t>Gorgeous 1.5 Bdr with a private yard- Williamsburg</t>
  </si>
  <si>
    <t>Quiet Room + Living Room in the Upper West Side</t>
  </si>
  <si>
    <t>SoBecaTown 1 Bedroom</t>
  </si>
  <si>
    <t>Private room in Queens, Ny # 1</t>
  </si>
  <si>
    <t>Sunny big designer room in Art-loving Bushwick</t>
  </si>
  <si>
    <t>Amazing 1BR Apartment near Columbia University</t>
  </si>
  <si>
    <t>NYC Summer Discount  1 BR Gramercy Apt</t>
  </si>
  <si>
    <t>“No Place Like Home”
1st Floor Suburban Apt.</t>
  </si>
  <si>
    <t>SOHO 1st Floor | Two Story Apt + Private Backyard</t>
  </si>
  <si>
    <t>Downtown Brooklyn Loft Space Under The Bridge</t>
  </si>
  <si>
    <t>Delightful flat near the Park</t>
  </si>
  <si>
    <t>Harlem Charmer</t>
  </si>
  <si>
    <t>Charming UES Studio</t>
  </si>
  <si>
    <t>Beautiful NYC Private Room/Bath, Late Check-In OK</t>
  </si>
  <si>
    <t>2 Bed 1 Bath Cozy Apartment</t>
  </si>
  <si>
    <t>Oceanview,close to Manhattan</t>
  </si>
  <si>
    <t>Modern &amp; Cozy 1 Bedroom Apt in the heart of NYC</t>
  </si>
  <si>
    <t>New York City 2bd-apt in great location!</t>
  </si>
  <si>
    <t>Cozy Studio</t>
  </si>
  <si>
    <t>Lovely, Cozy Room in Inwood</t>
  </si>
  <si>
    <t>Room with Private Bathroom in Renovated 2Br2Ba</t>
  </si>
  <si>
    <t>Modern Luxury Condo (Midtown West)</t>
  </si>
  <si>
    <t>Shared Spaces;Safe,Great Location 15 to Times Sq</t>
  </si>
  <si>
    <t>Beautifully designed + renovated 3 bedroom home</t>
  </si>
  <si>
    <t>☆ Home Away From Home &lt;3 of NYC! ☆ 2BR ENTIRE HOME</t>
  </si>
  <si>
    <t>Private Room 10 mins away from Central Park</t>
  </si>
  <si>
    <t>Beautiful Central Harlem Apartment</t>
  </si>
  <si>
    <t>BEST LOCATION IN WILLIAMSBURG, CLOSE TO SUBWAY</t>
  </si>
  <si>
    <t>EMPIRE STATE BUILDING</t>
  </si>
  <si>
    <t>Le Chateau</t>
  </si>
  <si>
    <t>FEMALE SHARED ROOM 30 minutes to Times Square</t>
  </si>
  <si>
    <t>Guest BedRm in quaint NYC neighborhood. NEAR TRAIN</t>
  </si>
  <si>
    <t>Modern Private BR in Ridgewood Woodbine</t>
  </si>
  <si>
    <t>Sunny, kid friendly in Midtown East</t>
  </si>
  <si>
    <t>Park Slope Townhouse TOP FLOOR</t>
  </si>
  <si>
    <t>Luxurious Superior Two Bedroom Apt Gym Lincoln C</t>
  </si>
  <si>
    <t>Cozy 3 BD in the East Village</t>
  </si>
  <si>
    <t>Spacious, Upper East Side apartment</t>
  </si>
  <si>
    <t>SoHo! Private Room in Comfy Apt!</t>
  </si>
  <si>
    <t>Private room#3 starting at $67 a night per person.</t>
  </si>
  <si>
    <t>2 Bedroom Bushwick Apartment</t>
  </si>
  <si>
    <t>CHARMING STUDIO HALF BLOCK TO CENTRAL PARK UWS</t>
  </si>
  <si>
    <t>cosy 1 bedroom junior apartment, Midtown Manhattan</t>
  </si>
  <si>
    <t>3 br 80s light loft in Lower East Side / Chinatown</t>
  </si>
  <si>
    <t>Luxury Room in Peaceful Area 25 min to Time Square</t>
  </si>
  <si>
    <t>Spacious, clean room in midtown west.</t>
  </si>
  <si>
    <t>Washington Heights/Inwood apartment</t>
  </si>
  <si>
    <t>Cute Brooklyn One Bedroom Apartment</t>
  </si>
  <si>
    <t>Prime Park Slope apartment</t>
  </si>
  <si>
    <t>Sweet Lower Manhattan/Tribeca loft Suite</t>
  </si>
  <si>
    <t>Large Comfy 2Bdrm Apt in Williamsburg, Brooklyn</t>
  </si>
  <si>
    <t>Modern art-filled bedroom with vintage touch.</t>
  </si>
  <si>
    <t>The Little Castle in Astoria</t>
  </si>
  <si>
    <t>Room in a Beautiful East Village Apt!</t>
  </si>
  <si>
    <t>Bright Williamsburg/Shwick Art Loft</t>
  </si>
  <si>
    <t>Cozy NYC Studio in Hell’s Kitchen/ Midtown West</t>
  </si>
  <si>
    <t>Nice place for ladies only</t>
  </si>
  <si>
    <t>Brand New Clean and Sunny one bed!</t>
  </si>
  <si>
    <t>Cleaning</t>
  </si>
  <si>
    <t>Great location. Great view. Brand new Apartment</t>
  </si>
  <si>
    <t>Entire Private Floor of West Village Duplex- NY</t>
  </si>
  <si>
    <t>Helen's apartment</t>
  </si>
  <si>
    <t>The aqua roon or the peach room</t>
  </si>
  <si>
    <t>Luxury Apartment in Midtown West</t>
  </si>
  <si>
    <t>The Exclusive Studio Manhattan NYC</t>
  </si>
  <si>
    <t>Gorgeous Studio Steps to Central Park West! #10256</t>
  </si>
  <si>
    <t>Lovely Studio - Heart of Carroll Gardens, Brooklyn</t>
  </si>
  <si>
    <t>Studio Near Time Square</t>
  </si>
  <si>
    <t>Bushwick APT with big bright room/private backyard</t>
  </si>
  <si>
    <t>Cozy duplex on the Upper East side!</t>
  </si>
  <si>
    <t>Relaxing private bedroom</t>
  </si>
  <si>
    <t>Sweet room w/attached bath in center of Flushing.</t>
  </si>
  <si>
    <t>Three-bedroom house in a quiet neighborhood</t>
  </si>
  <si>
    <t>Private, Beautiful Upper Eastside Townhome</t>
  </si>
  <si>
    <t>Best view near Times Square</t>
  </si>
  <si>
    <t>Sunny SUMMER Special! LARGE 2BR Eco-Loft</t>
  </si>
  <si>
    <t>Spacious Prospect Park Garden Apt</t>
  </si>
  <si>
    <t>Delightful 1BR in Midtown East by Sonder</t>
  </si>
  <si>
    <t>Newly Renovated Bedroom in Bushwick/Ridgewood</t>
  </si>
  <si>
    <t>$1200/ Feb.16th---Mar.13th *^COZY STUDIO APARTMENT</t>
  </si>
  <si>
    <t>1 RED BEDROOM IN 3 BEDROOMS APT</t>
  </si>
  <si>
    <t>1 BR APT amazing location, malls, transportation</t>
  </si>
  <si>
    <t>Beautiful studio in the East Village</t>
  </si>
  <si>
    <t>Luxury Modern Apartment by Central Park</t>
  </si>
  <si>
    <t>UES Jewel-Private Long Term Rental</t>
  </si>
  <si>
    <t>Spacious Room in East Willamsburg</t>
  </si>
  <si>
    <t>Entire Magnificent Townhouse</t>
  </si>
  <si>
    <t>Art filled Brooklyn Hideaway with private bathroom</t>
  </si>
  <si>
    <t>1BR apartment in the heart of SoHo</t>
  </si>
  <si>
    <t>BEST location in Williamsburg</t>
  </si>
  <si>
    <t>ENORMOUS Artsy 2BR in trendy LES!</t>
  </si>
  <si>
    <t>Comfortable Brooklyn room close to Manhattan!</t>
  </si>
  <si>
    <t>Amazing, large private room</t>
  </si>
  <si>
    <t>Huge Room with Private Backyard - 25% OFF</t>
  </si>
  <si>
    <t>Cozy private bedroom with Queen size bed &amp; closet.</t>
  </si>
  <si>
    <t>Charming Room In Little Italy</t>
  </si>
  <si>
    <t>MAISON DES SIRENES1,bohemian apartment</t>
  </si>
  <si>
    <t>One bedroom luxury apartment!</t>
  </si>
  <si>
    <t>Cozy East-Village Walk, Blocks from Union Square</t>
  </si>
  <si>
    <t>Room #5 Near Manhattan NYC.</t>
  </si>
  <si>
    <t>JFK/LGA Queens Modern Apt.</t>
  </si>
  <si>
    <t>Private room by Prospect Park in Brooklyn</t>
  </si>
  <si>
    <t>Zenful and artistic apartment home</t>
  </si>
  <si>
    <t>2MinTrainBigBeautyRMaimoLutherandIndustryCitty</t>
  </si>
  <si>
    <t>LUXURIOUS 5 bedroom, 4.5 bath home</t>
  </si>
  <si>
    <t>Rose</t>
  </si>
  <si>
    <t>Carla</t>
  </si>
  <si>
    <t>Isa &amp; Bruno</t>
  </si>
  <si>
    <t>Reuven</t>
  </si>
  <si>
    <t>Tosin/Rashon</t>
  </si>
  <si>
    <t>Sofia</t>
  </si>
  <si>
    <t>Adrien</t>
  </si>
  <si>
    <t>Zach</t>
  </si>
  <si>
    <t>Ben</t>
  </si>
  <si>
    <t>Laura</t>
  </si>
  <si>
    <t>Gary</t>
  </si>
  <si>
    <t>Ting Yi</t>
  </si>
  <si>
    <t>Nichole</t>
  </si>
  <si>
    <t>Talal</t>
  </si>
  <si>
    <t>Josefine</t>
  </si>
  <si>
    <t>Ann</t>
  </si>
  <si>
    <t>Manuel</t>
  </si>
  <si>
    <t>Christina</t>
  </si>
  <si>
    <t>David</t>
  </si>
  <si>
    <t>Alexis</t>
  </si>
  <si>
    <t>Lee + Amber</t>
  </si>
  <si>
    <t>Andrew And Stine</t>
  </si>
  <si>
    <t>Andrey</t>
  </si>
  <si>
    <t>Mervin (Michael)</t>
  </si>
  <si>
    <t>Melinda</t>
  </si>
  <si>
    <t>Cody</t>
  </si>
  <si>
    <t>Marine</t>
  </si>
  <si>
    <t>Meghan</t>
  </si>
  <si>
    <t>Sai Mun</t>
  </si>
  <si>
    <t>Sean</t>
  </si>
  <si>
    <t>Kobi</t>
  </si>
  <si>
    <t>Drake</t>
  </si>
  <si>
    <t>Maria</t>
  </si>
  <si>
    <t>Caroline</t>
  </si>
  <si>
    <t>Corporate Housing</t>
  </si>
  <si>
    <t>Marisol</t>
  </si>
  <si>
    <t>Myles</t>
  </si>
  <si>
    <t>Camille-Bettina</t>
  </si>
  <si>
    <t>Annette C</t>
  </si>
  <si>
    <t>Chara</t>
  </si>
  <si>
    <t>Lisa</t>
  </si>
  <si>
    <t>Rawn</t>
  </si>
  <si>
    <t>Sharn</t>
  </si>
  <si>
    <t>Nathaniel</t>
  </si>
  <si>
    <t>Tom</t>
  </si>
  <si>
    <t>Afshan</t>
  </si>
  <si>
    <t>Aendel</t>
  </si>
  <si>
    <t>Evan</t>
  </si>
  <si>
    <t>Sabrina</t>
  </si>
  <si>
    <t>Irene</t>
  </si>
  <si>
    <t>Neide</t>
  </si>
  <si>
    <t>Jessy</t>
  </si>
  <si>
    <t>Chels</t>
  </si>
  <si>
    <t>Debra</t>
  </si>
  <si>
    <t>Alona</t>
  </si>
  <si>
    <t>Stacey</t>
  </si>
  <si>
    <t>Redding</t>
  </si>
  <si>
    <t>Roe</t>
  </si>
  <si>
    <t>Carlos</t>
  </si>
  <si>
    <t>Rated</t>
  </si>
  <si>
    <t>Olivia</t>
  </si>
  <si>
    <t>Hamid</t>
  </si>
  <si>
    <t>Olivera</t>
  </si>
  <si>
    <t>Kathy</t>
  </si>
  <si>
    <t>Lucca &amp; Paula</t>
  </si>
  <si>
    <t>Julia</t>
  </si>
  <si>
    <t>威</t>
  </si>
  <si>
    <t>Cecile</t>
  </si>
  <si>
    <t>Colin</t>
  </si>
  <si>
    <t>Jeremy &amp; Laura</t>
  </si>
  <si>
    <t>Renata</t>
  </si>
  <si>
    <t>Jessica</t>
  </si>
  <si>
    <t>Brandon</t>
  </si>
  <si>
    <t>Anchor</t>
  </si>
  <si>
    <t>Harrison</t>
  </si>
  <si>
    <t>Eric</t>
  </si>
  <si>
    <t>Carly</t>
  </si>
  <si>
    <t>Jaye (And Spike)</t>
  </si>
  <si>
    <t>Ryan</t>
  </si>
  <si>
    <t>Alex</t>
  </si>
  <si>
    <t>Jake</t>
  </si>
  <si>
    <t>Nicholas</t>
  </si>
  <si>
    <t>Anne Marie</t>
  </si>
  <si>
    <t>Jared</t>
  </si>
  <si>
    <t>Luis Enrique</t>
  </si>
  <si>
    <t>Christopher</t>
  </si>
  <si>
    <t>Stat</t>
  </si>
  <si>
    <t>Bella</t>
  </si>
  <si>
    <t>Parish</t>
  </si>
  <si>
    <t>Anne-Laure</t>
  </si>
  <si>
    <t>Kirsten</t>
  </si>
  <si>
    <t>Chris</t>
  </si>
  <si>
    <t>Claudia</t>
  </si>
  <si>
    <t>Regina</t>
  </si>
  <si>
    <t>John</t>
  </si>
  <si>
    <t>James</t>
  </si>
  <si>
    <t>Sandra</t>
  </si>
  <si>
    <t>Lauren</t>
  </si>
  <si>
    <t>Dany</t>
  </si>
  <si>
    <t>Carli</t>
  </si>
  <si>
    <t>Gabriela</t>
  </si>
  <si>
    <t>Kasun</t>
  </si>
  <si>
    <t>Nikki</t>
  </si>
  <si>
    <t>Haider &amp; Galiya</t>
  </si>
  <si>
    <t>Nico</t>
  </si>
  <si>
    <t>Mitty</t>
  </si>
  <si>
    <t>Berk</t>
  </si>
  <si>
    <t>Daniel</t>
  </si>
  <si>
    <t>Analia</t>
  </si>
  <si>
    <t>Mariana</t>
  </si>
  <si>
    <t>Blueground</t>
  </si>
  <si>
    <t>Dennis</t>
  </si>
  <si>
    <t>Muath</t>
  </si>
  <si>
    <t>Kevin</t>
  </si>
  <si>
    <t>Roseann</t>
  </si>
  <si>
    <t>Chloe</t>
  </si>
  <si>
    <t>Bonnie</t>
  </si>
  <si>
    <t>Greg</t>
  </si>
  <si>
    <t>Ofir</t>
  </si>
  <si>
    <t>Mafer</t>
  </si>
  <si>
    <t>Troy</t>
  </si>
  <si>
    <t>Barbara</t>
  </si>
  <si>
    <t>Vanessa</t>
  </si>
  <si>
    <t>Lana</t>
  </si>
  <si>
    <t>Frederick</t>
  </si>
  <si>
    <t>Erik</t>
  </si>
  <si>
    <t>Alberto</t>
  </si>
  <si>
    <t>Mandy</t>
  </si>
  <si>
    <t>Alexander</t>
  </si>
  <si>
    <t>Kyle</t>
  </si>
  <si>
    <t>Tatiane</t>
  </si>
  <si>
    <t>Madison</t>
  </si>
  <si>
    <t>Elizabeth</t>
  </si>
  <si>
    <t>Banu</t>
  </si>
  <si>
    <t>The Bowery House</t>
  </si>
  <si>
    <t>Michael</t>
  </si>
  <si>
    <t>Jorge</t>
  </si>
  <si>
    <t>Diana</t>
  </si>
  <si>
    <t>Kristin</t>
  </si>
  <si>
    <t>Mary</t>
  </si>
  <si>
    <t>Girish</t>
  </si>
  <si>
    <t>Daphne</t>
  </si>
  <si>
    <t>Katia</t>
  </si>
  <si>
    <t>Yankel</t>
  </si>
  <si>
    <t>Wendy</t>
  </si>
  <si>
    <t>Jay</t>
  </si>
  <si>
    <t>Leon</t>
  </si>
  <si>
    <t>Dar</t>
  </si>
  <si>
    <t>Mara</t>
  </si>
  <si>
    <t>Steven</t>
  </si>
  <si>
    <t>Taka</t>
  </si>
  <si>
    <t>Aida</t>
  </si>
  <si>
    <t>Tessa</t>
  </si>
  <si>
    <t>Katherine</t>
  </si>
  <si>
    <t>Micah</t>
  </si>
  <si>
    <t>Sonder (NYC)</t>
  </si>
  <si>
    <t>Susan</t>
  </si>
  <si>
    <t>Bridget</t>
  </si>
  <si>
    <t>Faateh</t>
  </si>
  <si>
    <t>Yoav</t>
  </si>
  <si>
    <t>Livia</t>
  </si>
  <si>
    <t>Tny</t>
  </si>
  <si>
    <t>Drew</t>
  </si>
  <si>
    <t>Art</t>
  </si>
  <si>
    <t>Nicole</t>
  </si>
  <si>
    <t>Francesco</t>
  </si>
  <si>
    <t>June</t>
  </si>
  <si>
    <t>Mayan</t>
  </si>
  <si>
    <t>Reynaldo</t>
  </si>
  <si>
    <t>Gennaro</t>
  </si>
  <si>
    <t>Ruby</t>
  </si>
  <si>
    <t>Hampton</t>
  </si>
  <si>
    <t>Denise</t>
  </si>
  <si>
    <t>Michelle &amp; Evelyn</t>
  </si>
  <si>
    <t>Vidula</t>
  </si>
  <si>
    <t>Margaret</t>
  </si>
  <si>
    <t>Sarah</t>
  </si>
  <si>
    <t>Mehedhi</t>
  </si>
  <si>
    <t>Andrew</t>
  </si>
  <si>
    <t>Scott</t>
  </si>
  <si>
    <t>Devon</t>
  </si>
  <si>
    <t>Clare</t>
  </si>
  <si>
    <t>Lee</t>
  </si>
  <si>
    <t>Hollis</t>
  </si>
  <si>
    <t>Dan</t>
  </si>
  <si>
    <t>Beverly</t>
  </si>
  <si>
    <t>Yonatan</t>
  </si>
  <si>
    <t>Brooke</t>
  </si>
  <si>
    <t>Maddie</t>
  </si>
  <si>
    <t>Rubyn</t>
  </si>
  <si>
    <t>Madalyn</t>
  </si>
  <si>
    <t>Pam And Ray</t>
  </si>
  <si>
    <t>Kaka</t>
  </si>
  <si>
    <t>Tony</t>
  </si>
  <si>
    <t>Jose</t>
  </si>
  <si>
    <t>Easton</t>
  </si>
  <si>
    <t>Yvette And Ashley</t>
  </si>
  <si>
    <t>Ori</t>
  </si>
  <si>
    <t>Kristine</t>
  </si>
  <si>
    <t>LaNola</t>
  </si>
  <si>
    <t>Maritza</t>
  </si>
  <si>
    <t>Esther</t>
  </si>
  <si>
    <t>Kristy</t>
  </si>
  <si>
    <t>Cristin</t>
  </si>
  <si>
    <t>Marshall</t>
  </si>
  <si>
    <t>Jack And Rachel</t>
  </si>
  <si>
    <t>Jacqueline</t>
  </si>
  <si>
    <t>Shivam</t>
  </si>
  <si>
    <t>Raymond</t>
  </si>
  <si>
    <t>Marina</t>
  </si>
  <si>
    <t>Monica</t>
  </si>
  <si>
    <t>Johnny</t>
  </si>
  <si>
    <t>Shea</t>
  </si>
  <si>
    <t>Sunny</t>
  </si>
  <si>
    <t>Nina</t>
  </si>
  <si>
    <t>Oscar</t>
  </si>
  <si>
    <t>Helen</t>
  </si>
  <si>
    <t>Jennifer</t>
  </si>
  <si>
    <t>Pablo</t>
  </si>
  <si>
    <t>Eli</t>
  </si>
  <si>
    <t>Jesse</t>
  </si>
  <si>
    <t>Sama</t>
  </si>
  <si>
    <t>Meg</t>
  </si>
  <si>
    <t>Aleksandra</t>
  </si>
  <si>
    <t>Godfrey</t>
  </si>
  <si>
    <t>Em</t>
  </si>
  <si>
    <t>Raphael</t>
  </si>
  <si>
    <t>Clayon Elizabeth</t>
  </si>
  <si>
    <t>Adela</t>
  </si>
  <si>
    <t>Yonathan</t>
  </si>
  <si>
    <t>Mary Elizabeth</t>
  </si>
  <si>
    <t>Sarine</t>
  </si>
  <si>
    <t>Luis</t>
  </si>
  <si>
    <t>Jamie</t>
  </si>
  <si>
    <t>Todd</t>
  </si>
  <si>
    <t>Ethan</t>
  </si>
  <si>
    <t>Ronn</t>
  </si>
  <si>
    <t>Alana</t>
  </si>
  <si>
    <t>Bea</t>
  </si>
  <si>
    <t>Allison</t>
  </si>
  <si>
    <t>Dexter</t>
  </si>
  <si>
    <t>Tyni</t>
  </si>
  <si>
    <t>Abby &amp; Kurt</t>
  </si>
  <si>
    <t>Corina E.</t>
  </si>
  <si>
    <t>Britta</t>
  </si>
  <si>
    <t>Huma</t>
  </si>
  <si>
    <t>Theodoros</t>
  </si>
  <si>
    <t>Shelley</t>
  </si>
  <si>
    <t>Baboucarr</t>
  </si>
  <si>
    <t>Evgeniy</t>
  </si>
  <si>
    <t>Iquane</t>
  </si>
  <si>
    <t>Anna</t>
  </si>
  <si>
    <t>Kareem</t>
  </si>
  <si>
    <t>Kanyi</t>
  </si>
  <si>
    <t>Ella</t>
  </si>
  <si>
    <t>Martin &amp; Julia</t>
  </si>
  <si>
    <t>Toni</t>
  </si>
  <si>
    <t>Andre</t>
  </si>
  <si>
    <t>Grace</t>
  </si>
  <si>
    <t>Stanley</t>
  </si>
  <si>
    <t>Jed</t>
  </si>
  <si>
    <t>Patrick</t>
  </si>
  <si>
    <t>Kara</t>
  </si>
  <si>
    <t>Xenios</t>
  </si>
  <si>
    <t>Katie</t>
  </si>
  <si>
    <t>Petr</t>
  </si>
  <si>
    <t>Mekado</t>
  </si>
  <si>
    <t>Eddy</t>
  </si>
  <si>
    <t>Khalil</t>
  </si>
  <si>
    <t>Johann</t>
  </si>
  <si>
    <t>Sampson</t>
  </si>
  <si>
    <t>Ely</t>
  </si>
  <si>
    <t>Guillermo</t>
  </si>
  <si>
    <t>Gregory</t>
  </si>
  <si>
    <t>Heather</t>
  </si>
  <si>
    <t>Igor</t>
  </si>
  <si>
    <t>Samantha</t>
  </si>
  <si>
    <t>Randy</t>
  </si>
  <si>
    <t>Alexandria</t>
  </si>
  <si>
    <t>Ja'Tovia</t>
  </si>
  <si>
    <t>Richard</t>
  </si>
  <si>
    <t>Dongho</t>
  </si>
  <si>
    <t>Alison</t>
  </si>
  <si>
    <t>Vika &amp; Josh</t>
  </si>
  <si>
    <t>Matt</t>
  </si>
  <si>
    <t>Chloé</t>
  </si>
  <si>
    <t>Christine &amp; James</t>
  </si>
  <si>
    <t>Landon</t>
  </si>
  <si>
    <t>Melissa</t>
  </si>
  <si>
    <t>Esteban</t>
  </si>
  <si>
    <t>Melanie</t>
  </si>
  <si>
    <t>J</t>
  </si>
  <si>
    <t>Alan</t>
  </si>
  <si>
    <t>Pika</t>
  </si>
  <si>
    <t>Rui</t>
  </si>
  <si>
    <t>Rom</t>
  </si>
  <si>
    <t>Subramanian</t>
  </si>
  <si>
    <t>Emanuel</t>
  </si>
  <si>
    <t>Rebecca &amp; Warren</t>
  </si>
  <si>
    <t>Joe</t>
  </si>
  <si>
    <t>Sharon</t>
  </si>
  <si>
    <t>Veronica</t>
  </si>
  <si>
    <t>Jasmine</t>
  </si>
  <si>
    <t>Park Central</t>
  </si>
  <si>
    <t>Chandle</t>
  </si>
  <si>
    <t>Clara</t>
  </si>
  <si>
    <t>G</t>
  </si>
  <si>
    <t>Ash</t>
  </si>
  <si>
    <t>Adil</t>
  </si>
  <si>
    <t>Jason</t>
  </si>
  <si>
    <t>Kaya</t>
  </si>
  <si>
    <t>Oz</t>
  </si>
  <si>
    <t>Royalton</t>
  </si>
  <si>
    <t>Kat</t>
  </si>
  <si>
    <t>Rachel</t>
  </si>
  <si>
    <t>Yiwei</t>
  </si>
  <si>
    <t>Martin</t>
  </si>
  <si>
    <t>Erin</t>
  </si>
  <si>
    <t>Rosemary</t>
  </si>
  <si>
    <t>Karen</t>
  </si>
  <si>
    <t>Elly</t>
  </si>
  <si>
    <t>Yuki</t>
  </si>
  <si>
    <t>Rafael</t>
  </si>
  <si>
    <t>Charles</t>
  </si>
  <si>
    <t>Sal</t>
  </si>
  <si>
    <t>Joseph</t>
  </si>
  <si>
    <t>Mike</t>
  </si>
  <si>
    <t>Vida</t>
  </si>
  <si>
    <t>Luca</t>
  </si>
  <si>
    <t>Ajmol</t>
  </si>
  <si>
    <t>Lawrence</t>
  </si>
  <si>
    <t>Jane</t>
  </si>
  <si>
    <t>Andrew T</t>
  </si>
  <si>
    <t>Adriana</t>
  </si>
  <si>
    <t>Faith</t>
  </si>
  <si>
    <t>Stav</t>
  </si>
  <si>
    <t>Mark &amp; Alex</t>
  </si>
  <si>
    <t>Inji</t>
  </si>
  <si>
    <t>Palma</t>
  </si>
  <si>
    <t>Shirley</t>
  </si>
  <si>
    <t>Jannices</t>
  </si>
  <si>
    <t>The Knickerbocker</t>
  </si>
  <si>
    <t>Nuno</t>
  </si>
  <si>
    <t>Katrina</t>
  </si>
  <si>
    <t>Lorraine</t>
  </si>
  <si>
    <t>Emilie</t>
  </si>
  <si>
    <t>Rochel</t>
  </si>
  <si>
    <t>Dev</t>
  </si>
  <si>
    <t>Liqin</t>
  </si>
  <si>
    <t>Unue</t>
  </si>
  <si>
    <t>Mina</t>
  </si>
  <si>
    <t>Ljubica</t>
  </si>
  <si>
    <t>Jonathan</t>
  </si>
  <si>
    <t>Yassine</t>
  </si>
  <si>
    <t>Antonio</t>
  </si>
  <si>
    <t>Yanina</t>
  </si>
  <si>
    <t>Claudine</t>
  </si>
  <si>
    <t>Dae</t>
  </si>
  <si>
    <t>Delsy</t>
  </si>
  <si>
    <t>Christie</t>
  </si>
  <si>
    <t>Fede</t>
  </si>
  <si>
    <t>Hamilton</t>
  </si>
  <si>
    <t>Lucie</t>
  </si>
  <si>
    <t>Amanda</t>
  </si>
  <si>
    <t>Rebekah</t>
  </si>
  <si>
    <t>Tanya</t>
  </si>
  <si>
    <t>Leonard</t>
  </si>
  <si>
    <t>Molly</t>
  </si>
  <si>
    <t>Kira</t>
  </si>
  <si>
    <t>Dennis J.</t>
  </si>
  <si>
    <t>Johanna</t>
  </si>
  <si>
    <t>Danielle</t>
  </si>
  <si>
    <t>Marilyn</t>
  </si>
  <si>
    <t>Rebecca</t>
  </si>
  <si>
    <t>Gaia&amp;Pietro</t>
  </si>
  <si>
    <t>Tim</t>
  </si>
  <si>
    <t>Dion</t>
  </si>
  <si>
    <t>Gio</t>
  </si>
  <si>
    <t>Naheima</t>
  </si>
  <si>
    <t>Buddy</t>
  </si>
  <si>
    <t>Sabine</t>
  </si>
  <si>
    <t>Valentina</t>
  </si>
  <si>
    <t>Celia</t>
  </si>
  <si>
    <t>Steph</t>
  </si>
  <si>
    <t>Carlin</t>
  </si>
  <si>
    <t>Andrea</t>
  </si>
  <si>
    <t>Itamar</t>
  </si>
  <si>
    <t>Rosaline</t>
  </si>
  <si>
    <t>Lorenzo</t>
  </si>
  <si>
    <t>Elena</t>
  </si>
  <si>
    <t>Anatha Angèle</t>
  </si>
  <si>
    <t>Rory</t>
  </si>
  <si>
    <t>Mirco</t>
  </si>
  <si>
    <t>Lennon</t>
  </si>
  <si>
    <t>Tiarnan</t>
  </si>
  <si>
    <t>Eva</t>
  </si>
  <si>
    <t>Danai</t>
  </si>
  <si>
    <t>Nazifa</t>
  </si>
  <si>
    <t>Josh</t>
  </si>
  <si>
    <t>Xolie</t>
  </si>
  <si>
    <t>Sophie</t>
  </si>
  <si>
    <t>Flavien</t>
  </si>
  <si>
    <t>Simon</t>
  </si>
  <si>
    <t>Jeff</t>
  </si>
  <si>
    <t>Margarita</t>
  </si>
  <si>
    <t>Pavel</t>
  </si>
  <si>
    <t>Denis</t>
  </si>
  <si>
    <t>Acadia</t>
  </si>
  <si>
    <t>Sophia</t>
  </si>
  <si>
    <t>Victoria</t>
  </si>
  <si>
    <t>Bree</t>
  </si>
  <si>
    <t>Lily</t>
  </si>
  <si>
    <t>Sumaiya</t>
  </si>
  <si>
    <t>Frankie</t>
  </si>
  <si>
    <t>Caleb</t>
  </si>
  <si>
    <t>Tomy</t>
  </si>
  <si>
    <t>Robert And Zafir</t>
  </si>
  <si>
    <t>Majar</t>
  </si>
  <si>
    <t>Leah</t>
  </si>
  <si>
    <t>Raul</t>
  </si>
  <si>
    <t>Piyawan</t>
  </si>
  <si>
    <t>Marianne</t>
  </si>
  <si>
    <t>Taylor</t>
  </si>
  <si>
    <t>Marcos</t>
  </si>
  <si>
    <t>Dee</t>
  </si>
  <si>
    <t>Jim</t>
  </si>
  <si>
    <t>Diavanna</t>
  </si>
  <si>
    <t>Mohamed</t>
  </si>
  <si>
    <t>Andres</t>
  </si>
  <si>
    <t>Kirsti</t>
  </si>
  <si>
    <t>David S</t>
  </si>
  <si>
    <t>Emily</t>
  </si>
  <si>
    <t>Nour</t>
  </si>
  <si>
    <t>Brendon</t>
  </si>
  <si>
    <t>Ashley</t>
  </si>
  <si>
    <t>Noemie</t>
  </si>
  <si>
    <t>Lamark</t>
  </si>
  <si>
    <t>Iveth</t>
  </si>
  <si>
    <t>Qudsia</t>
  </si>
  <si>
    <t>Anne</t>
  </si>
  <si>
    <t>Glenn</t>
  </si>
  <si>
    <t>Weimin</t>
  </si>
  <si>
    <t>Orinda</t>
  </si>
  <si>
    <t>Marvy</t>
  </si>
  <si>
    <t>Arosha</t>
  </si>
  <si>
    <t>Chrissy</t>
  </si>
  <si>
    <t>Eg</t>
  </si>
  <si>
    <t>Elvira</t>
  </si>
  <si>
    <t>Omar</t>
  </si>
  <si>
    <t>Kate</t>
  </si>
  <si>
    <t>Lilly</t>
  </si>
  <si>
    <t>FLora</t>
  </si>
  <si>
    <t>Hui &amp; Jon</t>
  </si>
  <si>
    <t>Agatha</t>
  </si>
  <si>
    <t>Janice</t>
  </si>
  <si>
    <t>Kais</t>
  </si>
  <si>
    <t>Emilia</t>
  </si>
  <si>
    <t>Kuzey</t>
  </si>
  <si>
    <t>Kim</t>
  </si>
  <si>
    <t>Lindsay</t>
  </si>
  <si>
    <t>Anthony</t>
  </si>
  <si>
    <t>Sunshine</t>
  </si>
  <si>
    <t>Gage</t>
  </si>
  <si>
    <t>Alyssa</t>
  </si>
  <si>
    <t>Kerstin</t>
  </si>
  <si>
    <t>Susanne</t>
  </si>
  <si>
    <t>Ugi</t>
  </si>
  <si>
    <t>Nada</t>
  </si>
  <si>
    <t>Peter</t>
  </si>
  <si>
    <t>Danny</t>
  </si>
  <si>
    <t>Zachary Robert</t>
  </si>
  <si>
    <t>Jen</t>
  </si>
  <si>
    <t>Ollie</t>
  </si>
  <si>
    <t>Yemi</t>
  </si>
  <si>
    <t>Jenny</t>
  </si>
  <si>
    <t>Jodi</t>
  </si>
  <si>
    <t>Fmny</t>
  </si>
  <si>
    <t>Yolanda</t>
  </si>
  <si>
    <t>Zoey</t>
  </si>
  <si>
    <t>Sebastian</t>
  </si>
  <si>
    <t>Tara</t>
  </si>
  <si>
    <t>Mariya</t>
  </si>
  <si>
    <t>Lucy</t>
  </si>
  <si>
    <t>Nicole Lavonne</t>
  </si>
  <si>
    <t>Ramon</t>
  </si>
  <si>
    <t>Faye</t>
  </si>
  <si>
    <t>Dmitry</t>
  </si>
  <si>
    <t>Anting</t>
  </si>
  <si>
    <t>Sydney</t>
  </si>
  <si>
    <t>Lyjah</t>
  </si>
  <si>
    <t>Rhondella</t>
  </si>
  <si>
    <t>Dayana</t>
  </si>
  <si>
    <t>Panya</t>
  </si>
  <si>
    <t>Hayley</t>
  </si>
  <si>
    <t>Alexa</t>
  </si>
  <si>
    <t>Rob</t>
  </si>
  <si>
    <t>Dadrine</t>
  </si>
  <si>
    <t>Noriko</t>
  </si>
  <si>
    <t>Emily Wes</t>
  </si>
  <si>
    <t>Bee</t>
  </si>
  <si>
    <t>Bruno</t>
  </si>
  <si>
    <t>Nick</t>
  </si>
  <si>
    <t>Fritz</t>
  </si>
  <si>
    <t>Robert</t>
  </si>
  <si>
    <t>Alarape</t>
  </si>
  <si>
    <t>Tracy</t>
  </si>
  <si>
    <t>Brian</t>
  </si>
  <si>
    <t>Steve</t>
  </si>
  <si>
    <t>Kamilah</t>
  </si>
  <si>
    <t>Zaire</t>
  </si>
  <si>
    <t>Clement &amp; Natalia</t>
  </si>
  <si>
    <t>Ez</t>
  </si>
  <si>
    <t>Harvin</t>
  </si>
  <si>
    <t>Gúney</t>
  </si>
  <si>
    <t>Dustin</t>
  </si>
  <si>
    <t>Max</t>
  </si>
  <si>
    <t>Shira</t>
  </si>
  <si>
    <t>Eugene</t>
  </si>
  <si>
    <t>Paul</t>
  </si>
  <si>
    <t>Bryan</t>
  </si>
  <si>
    <t>Leslie</t>
  </si>
  <si>
    <t>Kourtney</t>
  </si>
  <si>
    <t>Flo And Erin</t>
  </si>
  <si>
    <t>Ken</t>
  </si>
  <si>
    <t>Ksenia</t>
  </si>
  <si>
    <t>Aurea</t>
  </si>
  <si>
    <t>Carolyn</t>
  </si>
  <si>
    <t>Christian</t>
  </si>
  <si>
    <t>Raviv</t>
  </si>
  <si>
    <t>Sam</t>
  </si>
  <si>
    <t>Elle</t>
  </si>
  <si>
    <t>Shelby</t>
  </si>
  <si>
    <t>Logan</t>
  </si>
  <si>
    <t>Chantal</t>
  </si>
  <si>
    <t>Mehdi</t>
  </si>
  <si>
    <t>Smidty</t>
  </si>
  <si>
    <t>Sonder</t>
  </si>
  <si>
    <t>Levi</t>
  </si>
  <si>
    <t>Gennady + Laura</t>
  </si>
  <si>
    <t>Mah</t>
  </si>
  <si>
    <t>Annie</t>
  </si>
  <si>
    <t>Florence</t>
  </si>
  <si>
    <t>Broque</t>
  </si>
  <si>
    <t>Carolina</t>
  </si>
  <si>
    <t>Sara</t>
  </si>
  <si>
    <t>Aleksandar</t>
  </si>
  <si>
    <t>Angela</t>
  </si>
  <si>
    <t>Corey</t>
  </si>
  <si>
    <t>Leisa</t>
  </si>
  <si>
    <t>Hannah</t>
  </si>
  <si>
    <t>Fernando</t>
  </si>
  <si>
    <t>Ali</t>
  </si>
  <si>
    <t>Gracelyn</t>
  </si>
  <si>
    <t>David And Annette</t>
  </si>
  <si>
    <t>Mante</t>
  </si>
  <si>
    <t>Paula</t>
  </si>
  <si>
    <t>Nicola</t>
  </si>
  <si>
    <t>Chester</t>
  </si>
  <si>
    <t>Abella</t>
  </si>
  <si>
    <t>Omur</t>
  </si>
  <si>
    <t>Tarek</t>
  </si>
  <si>
    <t>Shilpa</t>
  </si>
  <si>
    <t>Aurora</t>
  </si>
  <si>
    <t>Rosario</t>
  </si>
  <si>
    <t>Xiomara</t>
  </si>
  <si>
    <t>Beryl</t>
  </si>
  <si>
    <t>Courtney</t>
  </si>
  <si>
    <t>Andrés</t>
  </si>
  <si>
    <t>Cha</t>
  </si>
  <si>
    <t>Neil</t>
  </si>
  <si>
    <t>Justin</t>
  </si>
  <si>
    <t>Donna</t>
  </si>
  <si>
    <t>Kendall</t>
  </si>
  <si>
    <t>Evyiatar</t>
  </si>
  <si>
    <t>Kelsey</t>
  </si>
  <si>
    <t>Freddy</t>
  </si>
  <si>
    <t>Michelle</t>
  </si>
  <si>
    <t>Elijah</t>
  </si>
  <si>
    <t>Andrée</t>
  </si>
  <si>
    <t>Rafaelo</t>
  </si>
  <si>
    <t>Apollo</t>
  </si>
  <si>
    <t>Timothy</t>
  </si>
  <si>
    <t>R R</t>
  </si>
  <si>
    <t>Patricia</t>
  </si>
  <si>
    <t>Matthew</t>
  </si>
  <si>
    <t>Harold</t>
  </si>
  <si>
    <t>Laureta</t>
  </si>
  <si>
    <t>The Michelangelo</t>
  </si>
  <si>
    <t>Mel</t>
  </si>
  <si>
    <t>Yogita</t>
  </si>
  <si>
    <t>Veronika</t>
  </si>
  <si>
    <t>William</t>
  </si>
  <si>
    <t>Tessa Marie</t>
  </si>
  <si>
    <t>Selma</t>
  </si>
  <si>
    <t>Jungyen</t>
  </si>
  <si>
    <t>Jeniffer</t>
  </si>
  <si>
    <t>Jimmy</t>
  </si>
  <si>
    <t>Víctor</t>
  </si>
  <si>
    <t>Ying Ying</t>
  </si>
  <si>
    <t>Pranjal</t>
  </si>
  <si>
    <t>Ernesto</t>
  </si>
  <si>
    <t>Ally</t>
  </si>
  <si>
    <t>Shawna</t>
  </si>
  <si>
    <t>Weiyi</t>
  </si>
  <si>
    <t>Prune</t>
  </si>
  <si>
    <t>Evguenia</t>
  </si>
  <si>
    <t>Emmy</t>
  </si>
  <si>
    <t>Maxime</t>
  </si>
  <si>
    <t>Min</t>
  </si>
  <si>
    <t>Saba</t>
  </si>
  <si>
    <t>Felix</t>
  </si>
  <si>
    <t>Orit</t>
  </si>
  <si>
    <t>Raymel</t>
  </si>
  <si>
    <t>Vallery</t>
  </si>
  <si>
    <t>Miss. G.</t>
  </si>
  <si>
    <t>Johny</t>
  </si>
  <si>
    <t>Amer</t>
  </si>
  <si>
    <t>Anuar</t>
  </si>
  <si>
    <t>Terry</t>
  </si>
  <si>
    <t>Aude</t>
  </si>
  <si>
    <t>Jacob</t>
  </si>
  <si>
    <t>Hailey</t>
  </si>
  <si>
    <t>Karlene</t>
  </si>
  <si>
    <t>Rina</t>
  </si>
  <si>
    <t>Yvette</t>
  </si>
  <si>
    <t>Greg And Amy</t>
  </si>
  <si>
    <t>Garland</t>
  </si>
  <si>
    <t>Chen</t>
  </si>
  <si>
    <t>Carlo</t>
  </si>
  <si>
    <t>Roei</t>
  </si>
  <si>
    <t>Sam And Britt</t>
  </si>
  <si>
    <t>Liz</t>
  </si>
  <si>
    <t>Offer</t>
  </si>
  <si>
    <t>Eveline</t>
  </si>
  <si>
    <t>The Box House Hotel</t>
  </si>
  <si>
    <t>현선</t>
  </si>
  <si>
    <t>Taina</t>
  </si>
  <si>
    <t>Stephanie</t>
  </si>
  <si>
    <t>Alistair</t>
  </si>
  <si>
    <t>Ericka</t>
  </si>
  <si>
    <t>Ghislaine</t>
  </si>
  <si>
    <t>Adriano</t>
  </si>
  <si>
    <t>Orquid</t>
  </si>
  <si>
    <t>Suhel</t>
  </si>
  <si>
    <t>Reah</t>
  </si>
  <si>
    <t>Omar And Kareema</t>
  </si>
  <si>
    <t>Jasna</t>
  </si>
  <si>
    <t>Nadia</t>
  </si>
  <si>
    <t>Jade</t>
  </si>
  <si>
    <t>Faizal</t>
  </si>
  <si>
    <t>Emma</t>
  </si>
  <si>
    <t>Malika</t>
  </si>
  <si>
    <t>Janessa</t>
  </si>
  <si>
    <t>West Village</t>
  </si>
  <si>
    <t>Amy</t>
  </si>
  <si>
    <t>Vera</t>
  </si>
  <si>
    <t>Jeny</t>
  </si>
  <si>
    <t>Jon</t>
  </si>
  <si>
    <t>Amir</t>
  </si>
  <si>
    <t>Candice</t>
  </si>
  <si>
    <t>Ronnie</t>
  </si>
  <si>
    <t>Okhela</t>
  </si>
  <si>
    <t>Maxim</t>
  </si>
  <si>
    <t>Luda</t>
  </si>
  <si>
    <t>Blaine</t>
  </si>
  <si>
    <t>Micki &amp; Kristian</t>
  </si>
  <si>
    <t>Alonzo</t>
  </si>
  <si>
    <t>Shuly</t>
  </si>
  <si>
    <t>Chelsea</t>
  </si>
  <si>
    <t>Basia</t>
  </si>
  <si>
    <t>Petya</t>
  </si>
  <si>
    <t>Benat</t>
  </si>
  <si>
    <t>Cederna</t>
  </si>
  <si>
    <t>Fabiana</t>
  </si>
  <si>
    <t>Kenny</t>
  </si>
  <si>
    <t>Kelly</t>
  </si>
  <si>
    <t>Stacey Rae</t>
  </si>
  <si>
    <t>Kazuya</t>
  </si>
  <si>
    <t>Andreas &amp; Bella</t>
  </si>
  <si>
    <t>Ellery</t>
  </si>
  <si>
    <t>Adam</t>
  </si>
  <si>
    <t>Li</t>
  </si>
  <si>
    <t>Marlon</t>
  </si>
  <si>
    <t>Lunara</t>
  </si>
  <si>
    <t>Glory</t>
  </si>
  <si>
    <t>Eduardo</t>
  </si>
  <si>
    <t>Aaron</t>
  </si>
  <si>
    <t>Pettrina</t>
  </si>
  <si>
    <t>Felipe</t>
  </si>
  <si>
    <t>Myrta</t>
  </si>
  <si>
    <t>Miranda</t>
  </si>
  <si>
    <t>Brayan</t>
  </si>
  <si>
    <t>Carol</t>
  </si>
  <si>
    <t>Paco</t>
  </si>
  <si>
    <t>Jeremy</t>
  </si>
  <si>
    <t>Maxime C/Armande C</t>
  </si>
  <si>
    <t>Janina</t>
  </si>
  <si>
    <t>Jaclyn</t>
  </si>
  <si>
    <t>Gabi</t>
  </si>
  <si>
    <t>Clayton</t>
  </si>
  <si>
    <t>S</t>
  </si>
  <si>
    <t>Henry</t>
  </si>
  <si>
    <t>Justine</t>
  </si>
  <si>
    <t>Royalton Park Avenue</t>
  </si>
  <si>
    <t>Joshua</t>
  </si>
  <si>
    <t>Mariah</t>
  </si>
  <si>
    <t>Linda</t>
  </si>
  <si>
    <t>Diego</t>
  </si>
  <si>
    <t>Nona</t>
  </si>
  <si>
    <t>Adi</t>
  </si>
  <si>
    <t>Milton</t>
  </si>
  <si>
    <t>Yuna</t>
  </si>
  <si>
    <t>Ying Hua</t>
  </si>
  <si>
    <t>Alice</t>
  </si>
  <si>
    <t>Manchang</t>
  </si>
  <si>
    <t>Vero</t>
  </si>
  <si>
    <t>Linnette</t>
  </si>
  <si>
    <t>Arianne</t>
  </si>
  <si>
    <t>Yukee</t>
  </si>
  <si>
    <t>Layla</t>
  </si>
  <si>
    <t>Tala</t>
  </si>
  <si>
    <t>Shani &amp; Emily</t>
  </si>
  <si>
    <t>Svetlana</t>
  </si>
  <si>
    <t>Kayla</t>
  </si>
  <si>
    <t>Philip</t>
  </si>
  <si>
    <t>Boris</t>
  </si>
  <si>
    <t>Allie</t>
  </si>
  <si>
    <t>Al</t>
  </si>
  <si>
    <t>Elana</t>
  </si>
  <si>
    <t>Pp</t>
  </si>
  <si>
    <t>Kaitlyn</t>
  </si>
  <si>
    <t>Amaury</t>
  </si>
  <si>
    <t>Alisha</t>
  </si>
  <si>
    <t>Jd</t>
  </si>
  <si>
    <t>Deanna</t>
  </si>
  <si>
    <t>Viviana</t>
  </si>
  <si>
    <t>Ni</t>
  </si>
  <si>
    <t>Guida</t>
  </si>
  <si>
    <t>Derek</t>
  </si>
  <si>
    <t>Kyunam</t>
  </si>
  <si>
    <t>Caritas</t>
  </si>
  <si>
    <t>Fran</t>
  </si>
  <si>
    <t>Bobbi</t>
  </si>
  <si>
    <t>Reymon</t>
  </si>
  <si>
    <t>Benny</t>
  </si>
  <si>
    <t>Cristiane</t>
  </si>
  <si>
    <t>Candace</t>
  </si>
  <si>
    <t>T</t>
  </si>
  <si>
    <t>Lidziya</t>
  </si>
  <si>
    <t>Bleik</t>
  </si>
  <si>
    <t>Zak</t>
  </si>
  <si>
    <t>Karin</t>
  </si>
  <si>
    <t>Sonya</t>
  </si>
  <si>
    <t>Chance</t>
  </si>
  <si>
    <t>Jeffrey</t>
  </si>
  <si>
    <t>H Ai</t>
  </si>
  <si>
    <t>Horatio</t>
  </si>
  <si>
    <t>Mohammed</t>
  </si>
  <si>
    <t>Christine</t>
  </si>
  <si>
    <t>Nimrod David</t>
  </si>
  <si>
    <t>Genny</t>
  </si>
  <si>
    <t>Marysell</t>
  </si>
  <si>
    <t>Cory</t>
  </si>
  <si>
    <t>Jeta</t>
  </si>
  <si>
    <t>Katya</t>
  </si>
  <si>
    <t>WestHouse</t>
  </si>
  <si>
    <t>Nancy</t>
  </si>
  <si>
    <t>Shei</t>
  </si>
  <si>
    <t>Lucky</t>
  </si>
  <si>
    <t>Amos</t>
  </si>
  <si>
    <t>Portia</t>
  </si>
  <si>
    <t>Cesar</t>
  </si>
  <si>
    <t>Ruchi</t>
  </si>
  <si>
    <t>Shailah</t>
  </si>
  <si>
    <t>Annika</t>
  </si>
  <si>
    <t>Gia</t>
  </si>
  <si>
    <t>Shera</t>
  </si>
  <si>
    <t>Anna Marie</t>
  </si>
  <si>
    <t>Xing</t>
  </si>
  <si>
    <t>Anastasiia</t>
  </si>
  <si>
    <t>Gerard</t>
  </si>
  <si>
    <t>Hattie Grace</t>
  </si>
  <si>
    <t>Itay</t>
  </si>
  <si>
    <t>Jazmin</t>
  </si>
  <si>
    <t>Artnell</t>
  </si>
  <si>
    <t>Naftali</t>
  </si>
  <si>
    <t>Beto</t>
  </si>
  <si>
    <t>O.</t>
  </si>
  <si>
    <t>Debera</t>
  </si>
  <si>
    <t>Ral</t>
  </si>
  <si>
    <t>Ori &amp; Juanjo</t>
  </si>
  <si>
    <t>Alex And Zeena</t>
  </si>
  <si>
    <t>Jowelle</t>
  </si>
  <si>
    <t>Georgiana</t>
  </si>
  <si>
    <t>Tyshawn</t>
  </si>
  <si>
    <t>Alyona</t>
  </si>
  <si>
    <t>Kari</t>
  </si>
  <si>
    <t>Aleksey</t>
  </si>
  <si>
    <t>Jesus</t>
  </si>
  <si>
    <t>Penda And Sebastien</t>
  </si>
  <si>
    <t>Linnea</t>
  </si>
  <si>
    <t>Xiaowen</t>
  </si>
  <si>
    <t>Martina</t>
  </si>
  <si>
    <t>Anastasia</t>
  </si>
  <si>
    <t>Natalie</t>
  </si>
  <si>
    <t>Gerrod &amp; Rebecca</t>
  </si>
  <si>
    <t>Wilson</t>
  </si>
  <si>
    <t>Sugeiry</t>
  </si>
  <si>
    <t>Hudson River Hotel</t>
  </si>
  <si>
    <t>Uri</t>
  </si>
  <si>
    <t>Kila</t>
  </si>
  <si>
    <t>Catalina</t>
  </si>
  <si>
    <t>Leo</t>
  </si>
  <si>
    <t>Irena</t>
  </si>
  <si>
    <t>Ian</t>
  </si>
  <si>
    <t>Alba</t>
  </si>
  <si>
    <t>@ Art House Monique</t>
  </si>
  <si>
    <t>Nika</t>
  </si>
  <si>
    <t>Lynette</t>
  </si>
  <si>
    <t>Julio</t>
  </si>
  <si>
    <t>Marie</t>
  </si>
  <si>
    <t>Aldo</t>
  </si>
  <si>
    <t>Nima</t>
  </si>
  <si>
    <t>Juli</t>
  </si>
  <si>
    <t>Silvia</t>
  </si>
  <si>
    <t>Helga</t>
  </si>
  <si>
    <t>Stella</t>
  </si>
  <si>
    <t>Tricia</t>
  </si>
  <si>
    <t>Zachary</t>
  </si>
  <si>
    <t>Shay</t>
  </si>
  <si>
    <t>Douglas</t>
  </si>
  <si>
    <t>Henning</t>
  </si>
  <si>
    <t>Keshet</t>
  </si>
  <si>
    <t>Carlos &amp; Vielca</t>
  </si>
  <si>
    <t>Pam</t>
  </si>
  <si>
    <t>Jen Supang</t>
  </si>
  <si>
    <t>Georgi And Alisa</t>
  </si>
  <si>
    <t>Alexandra</t>
  </si>
  <si>
    <t>Seong</t>
  </si>
  <si>
    <t>Keverel</t>
  </si>
  <si>
    <t>En &amp; Lora</t>
  </si>
  <si>
    <t>Marj</t>
  </si>
  <si>
    <t>Jenna</t>
  </si>
  <si>
    <t>Dr. Shirin</t>
  </si>
  <si>
    <t>Franco</t>
  </si>
  <si>
    <t>Ari</t>
  </si>
  <si>
    <t>Alejandro</t>
  </si>
  <si>
    <t>Ashlee</t>
  </si>
  <si>
    <t>Lynn</t>
  </si>
  <si>
    <t>Benjamin</t>
  </si>
  <si>
    <t>Thomas</t>
  </si>
  <si>
    <t>Kestrel</t>
  </si>
  <si>
    <t>Gabrielle</t>
  </si>
  <si>
    <t>Brooklyn&amp;   Breakfast    -Len-</t>
  </si>
  <si>
    <t>Mia</t>
  </si>
  <si>
    <t>Shoshannah</t>
  </si>
  <si>
    <t>Mercedes</t>
  </si>
  <si>
    <t>Kassandra</t>
  </si>
  <si>
    <t>Reno</t>
  </si>
  <si>
    <t>Pierre</t>
  </si>
  <si>
    <t>Mark</t>
  </si>
  <si>
    <t>Cranford</t>
  </si>
  <si>
    <t>Jackie</t>
  </si>
  <si>
    <t>Eddie&amp;Vlad</t>
  </si>
  <si>
    <t>Robert And Carrie</t>
  </si>
  <si>
    <t>Sou</t>
  </si>
  <si>
    <t>Hortense</t>
  </si>
  <si>
    <t>Selim</t>
  </si>
  <si>
    <t>Ariel</t>
  </si>
  <si>
    <t>Una</t>
  </si>
  <si>
    <t>Modupe</t>
  </si>
  <si>
    <t>Angelle</t>
  </si>
  <si>
    <t>Alejandra</t>
  </si>
  <si>
    <t>Savannah</t>
  </si>
  <si>
    <t>Sanket</t>
  </si>
  <si>
    <t>Stephen</t>
  </si>
  <si>
    <t>A</t>
  </si>
  <si>
    <t>Mat</t>
  </si>
  <si>
    <t>Larisa</t>
  </si>
  <si>
    <t>Michael And Brooke</t>
  </si>
  <si>
    <t>Britt</t>
  </si>
  <si>
    <t>Shannon</t>
  </si>
  <si>
    <t>Martine</t>
  </si>
  <si>
    <t>Camille</t>
  </si>
  <si>
    <t>Archie</t>
  </si>
  <si>
    <t>Coco</t>
  </si>
  <si>
    <t>Amira</t>
  </si>
  <si>
    <t>Goran</t>
  </si>
  <si>
    <t>Lukasz</t>
  </si>
  <si>
    <t>Cecille</t>
  </si>
  <si>
    <t>Arianna &amp; Z</t>
  </si>
  <si>
    <t>Sasha</t>
  </si>
  <si>
    <t>Jenn</t>
  </si>
  <si>
    <t>Mr. &amp; Mrs. Kris</t>
  </si>
  <si>
    <t>Yunmi</t>
  </si>
  <si>
    <t>Judith</t>
  </si>
  <si>
    <t>Lucky Day Realty Corp.</t>
  </si>
  <si>
    <t>Alessandro</t>
  </si>
  <si>
    <t>Tobias</t>
  </si>
  <si>
    <t>Beatriz &amp; Will</t>
  </si>
  <si>
    <t>LaTasha</t>
  </si>
  <si>
    <t>Petra</t>
  </si>
  <si>
    <t>Noelle</t>
  </si>
  <si>
    <t>Zichen</t>
  </si>
  <si>
    <t>Austin</t>
  </si>
  <si>
    <t>Andrei</t>
  </si>
  <si>
    <t>Rashidi</t>
  </si>
  <si>
    <t>Mirlande</t>
  </si>
  <si>
    <t>Spencer</t>
  </si>
  <si>
    <t>Lucien</t>
  </si>
  <si>
    <t>Angie</t>
  </si>
  <si>
    <t>Meredith</t>
  </si>
  <si>
    <t>Jocelyn</t>
  </si>
  <si>
    <t>Arthouse Hotel</t>
  </si>
  <si>
    <t>Polina</t>
  </si>
  <si>
    <t>Vincent</t>
  </si>
  <si>
    <t>Pepper</t>
  </si>
  <si>
    <t>Suket</t>
  </si>
  <si>
    <t>Alicia</t>
  </si>
  <si>
    <t>Remi</t>
  </si>
  <si>
    <t>Cristy</t>
  </si>
  <si>
    <t>Ed</t>
  </si>
  <si>
    <t>Tabitha</t>
  </si>
  <si>
    <t>Julie</t>
  </si>
  <si>
    <t>Jessie</t>
  </si>
  <si>
    <t>Rick</t>
  </si>
  <si>
    <t>Ray</t>
  </si>
  <si>
    <t>Jiaming</t>
  </si>
  <si>
    <t>Daisuke</t>
  </si>
  <si>
    <t>Brittney</t>
  </si>
  <si>
    <t>Perri</t>
  </si>
  <si>
    <t>Geraldine</t>
  </si>
  <si>
    <t>Marc &amp; Youna</t>
  </si>
  <si>
    <t>Devin</t>
  </si>
  <si>
    <t>MaTT</t>
  </si>
  <si>
    <t>Tonya</t>
  </si>
  <si>
    <t>Carnitas</t>
  </si>
  <si>
    <t>Shriya</t>
  </si>
  <si>
    <t>Yotel</t>
  </si>
  <si>
    <t>Alina</t>
  </si>
  <si>
    <t>Inna</t>
  </si>
  <si>
    <t>Shuchi</t>
  </si>
  <si>
    <t>Mireia</t>
  </si>
  <si>
    <t>Richelle</t>
  </si>
  <si>
    <t>Robin</t>
  </si>
  <si>
    <t>Sherwin</t>
  </si>
  <si>
    <t>Daniele</t>
  </si>
  <si>
    <t>Marissa</t>
  </si>
  <si>
    <t>Olya</t>
  </si>
  <si>
    <t>Monika</t>
  </si>
  <si>
    <t>Meriwether</t>
  </si>
  <si>
    <t>Cris</t>
  </si>
  <si>
    <t>Anton</t>
  </si>
  <si>
    <t>Vishnu</t>
  </si>
  <si>
    <t>Audrey</t>
  </si>
  <si>
    <t>Jermaine</t>
  </si>
  <si>
    <t>Hua</t>
  </si>
  <si>
    <t>Jordan</t>
  </si>
  <si>
    <t>Sachin</t>
  </si>
  <si>
    <t>Shon</t>
  </si>
  <si>
    <t>Joyell</t>
  </si>
  <si>
    <t>Kirill</t>
  </si>
  <si>
    <t>Miralva</t>
  </si>
  <si>
    <t>Valentin</t>
  </si>
  <si>
    <t>Emel</t>
  </si>
  <si>
    <t>Moss Owen</t>
  </si>
  <si>
    <t>Sergii</t>
  </si>
  <si>
    <t>Kathleen</t>
  </si>
  <si>
    <t>Ron</t>
  </si>
  <si>
    <t>An</t>
  </si>
  <si>
    <t>Medena</t>
  </si>
  <si>
    <t>Ms. Debra</t>
  </si>
  <si>
    <t>Cyril</t>
  </si>
  <si>
    <t>Hector</t>
  </si>
  <si>
    <t>Jolene And Ryan</t>
  </si>
  <si>
    <t>Fabian</t>
  </si>
  <si>
    <t>Jovanni &amp; Natasha</t>
  </si>
  <si>
    <t>Elizabeth And Timothee</t>
  </si>
  <si>
    <t>Aksel</t>
  </si>
  <si>
    <t>Shawana</t>
  </si>
  <si>
    <t>Eliza</t>
  </si>
  <si>
    <t>Incentra</t>
  </si>
  <si>
    <t>Rauf</t>
  </si>
  <si>
    <t>Brendan</t>
  </si>
  <si>
    <t>Vicki</t>
  </si>
  <si>
    <t>Ess</t>
  </si>
  <si>
    <t>Laural</t>
  </si>
  <si>
    <t>Yoko</t>
  </si>
  <si>
    <t>Juliana</t>
  </si>
  <si>
    <t>Matteo</t>
  </si>
  <si>
    <t>Hazel</t>
  </si>
  <si>
    <t>Elvis</t>
  </si>
  <si>
    <t>Julia And Marie</t>
  </si>
  <si>
    <t>Meagan</t>
  </si>
  <si>
    <t>Niko</t>
  </si>
  <si>
    <t>Bo</t>
  </si>
  <si>
    <t>Mary And Ryan</t>
  </si>
  <si>
    <t>Andy</t>
  </si>
  <si>
    <t>Gyaltsen Benita</t>
  </si>
  <si>
    <t>Maddy</t>
  </si>
  <si>
    <t>Cebile</t>
  </si>
  <si>
    <t>Lillian</t>
  </si>
  <si>
    <t>Tal</t>
  </si>
  <si>
    <t>Marcel</t>
  </si>
  <si>
    <t>Mutaz</t>
  </si>
  <si>
    <t>Marino</t>
  </si>
  <si>
    <t>Tyler</t>
  </si>
  <si>
    <t>Kethy</t>
  </si>
  <si>
    <t>Chinasokwu</t>
  </si>
  <si>
    <t>Haley</t>
  </si>
  <si>
    <t>Jernej</t>
  </si>
  <si>
    <t>Daniella</t>
  </si>
  <si>
    <t>Mei</t>
  </si>
  <si>
    <t>Yuval</t>
  </si>
  <si>
    <t>Aidan</t>
  </si>
  <si>
    <t>Xiao</t>
  </si>
  <si>
    <t>Gab</t>
  </si>
  <si>
    <t>Samuel</t>
  </si>
  <si>
    <t>Hollie</t>
  </si>
  <si>
    <t>Kris</t>
  </si>
  <si>
    <t>Rich</t>
  </si>
  <si>
    <t>Tyeesha</t>
  </si>
  <si>
    <t>Nkem</t>
  </si>
  <si>
    <t>M.J.</t>
  </si>
  <si>
    <t>Nikhil</t>
  </si>
  <si>
    <t>Katarina</t>
  </si>
  <si>
    <t>Lancelot</t>
  </si>
  <si>
    <t>Jill &amp; Kerry</t>
  </si>
  <si>
    <t>Alankrit</t>
  </si>
  <si>
    <t>Dwayne</t>
  </si>
  <si>
    <t>Wayne Keith</t>
  </si>
  <si>
    <t>Harutoshi</t>
  </si>
  <si>
    <t>Winnie &amp; Andy</t>
  </si>
  <si>
    <t>Veraalba</t>
  </si>
  <si>
    <t>Craig</t>
  </si>
  <si>
    <t>Milan</t>
  </si>
  <si>
    <t>Lawanne</t>
  </si>
  <si>
    <t>Matt &amp; Virginia</t>
  </si>
  <si>
    <t>Chao</t>
  </si>
  <si>
    <t>Sata</t>
  </si>
  <si>
    <t>Corrie</t>
  </si>
  <si>
    <t>Julien</t>
  </si>
  <si>
    <t>Natalia</t>
  </si>
  <si>
    <t>Cheryl</t>
  </si>
  <si>
    <t>Dins</t>
  </si>
  <si>
    <t>Adrian</t>
  </si>
  <si>
    <t>Gabriella</t>
  </si>
  <si>
    <t>Ricardo</t>
  </si>
  <si>
    <t>William And Julian</t>
  </si>
  <si>
    <t>Sandy</t>
  </si>
  <si>
    <t>Maryse</t>
  </si>
  <si>
    <t>Bruce &amp; Suzanne</t>
  </si>
  <si>
    <t>Michelle &amp; Sebastien</t>
  </si>
  <si>
    <t>Zack</t>
  </si>
  <si>
    <t>Ramie</t>
  </si>
  <si>
    <t>Adrianna</t>
  </si>
  <si>
    <t>Dave</t>
  </si>
  <si>
    <t>Hiroki</t>
  </si>
  <si>
    <t>Deacon</t>
  </si>
  <si>
    <t>Pedro</t>
  </si>
  <si>
    <t>Teresa</t>
  </si>
  <si>
    <t>Sami</t>
  </si>
  <si>
    <t>Noah</t>
  </si>
  <si>
    <t>Ilya</t>
  </si>
  <si>
    <t>Yenni</t>
  </si>
  <si>
    <t>Alexo &amp; JC</t>
  </si>
  <si>
    <t>Vita</t>
  </si>
  <si>
    <t>Augie</t>
  </si>
  <si>
    <t>Ana</t>
  </si>
  <si>
    <t>Leyland</t>
  </si>
  <si>
    <t>Moss</t>
  </si>
  <si>
    <t>Stonie</t>
  </si>
  <si>
    <t>Mario</t>
  </si>
  <si>
    <t>Anya</t>
  </si>
  <si>
    <t>Ahmed</t>
  </si>
  <si>
    <t>Dieudonne</t>
  </si>
  <si>
    <t>Simone</t>
  </si>
  <si>
    <t>Cameron</t>
  </si>
  <si>
    <t>Rachael</t>
  </si>
  <si>
    <t>Maura</t>
  </si>
  <si>
    <t>Hugo</t>
  </si>
  <si>
    <t>Jack Andrew</t>
  </si>
  <si>
    <t>Teddy</t>
  </si>
  <si>
    <t>Wu</t>
  </si>
  <si>
    <t>Namaya</t>
  </si>
  <si>
    <t>Yan</t>
  </si>
  <si>
    <t>Ravi</t>
  </si>
  <si>
    <t>Stefan</t>
  </si>
  <si>
    <t>Shai</t>
  </si>
  <si>
    <t>Krista</t>
  </si>
  <si>
    <t>George Steven</t>
  </si>
  <si>
    <t>Sergio</t>
  </si>
  <si>
    <t>Sharan</t>
  </si>
  <si>
    <t>Becky</t>
  </si>
  <si>
    <t>Tanisha</t>
  </si>
  <si>
    <t>Freda</t>
  </si>
  <si>
    <t>Marion</t>
  </si>
  <si>
    <t>Charlene</t>
  </si>
  <si>
    <t>Carolin</t>
  </si>
  <si>
    <t>Marta</t>
  </si>
  <si>
    <t>Kanchan</t>
  </si>
  <si>
    <t>Raquel</t>
  </si>
  <si>
    <t>Casey</t>
  </si>
  <si>
    <t>Asaf</t>
  </si>
  <si>
    <t>Claudio</t>
  </si>
  <si>
    <t>Josie</t>
  </si>
  <si>
    <t>Chadanut</t>
  </si>
  <si>
    <t>Jean</t>
  </si>
  <si>
    <t>Assaf</t>
  </si>
  <si>
    <t>Betsy</t>
  </si>
  <si>
    <t>Clay</t>
  </si>
  <si>
    <t>Anish</t>
  </si>
  <si>
    <t>Lorenzo &amp; Alex</t>
  </si>
  <si>
    <t>Navi</t>
  </si>
  <si>
    <t>Kendria</t>
  </si>
  <si>
    <t>Carrie</t>
  </si>
  <si>
    <t>Nati</t>
  </si>
  <si>
    <t>Ronald</t>
  </si>
  <si>
    <t>Marianna</t>
  </si>
  <si>
    <t>Ada</t>
  </si>
  <si>
    <t>Anjelica</t>
  </si>
  <si>
    <t>Tee</t>
  </si>
  <si>
    <t>Deborah</t>
  </si>
  <si>
    <t>T.</t>
  </si>
  <si>
    <t>Conley</t>
  </si>
  <si>
    <t>Shandor</t>
  </si>
  <si>
    <t>Clement &amp; Rose</t>
  </si>
  <si>
    <t>Roy</t>
  </si>
  <si>
    <t>Jamesetta</t>
  </si>
  <si>
    <t>Ava</t>
  </si>
  <si>
    <t>Alexandre</t>
  </si>
  <si>
    <t>Cortland</t>
  </si>
  <si>
    <t>Vance</t>
  </si>
  <si>
    <t>Edyta</t>
  </si>
  <si>
    <t>Valerie</t>
  </si>
  <si>
    <t>Denetrias</t>
  </si>
  <si>
    <t>Byron</t>
  </si>
  <si>
    <t>Tamara</t>
  </si>
  <si>
    <t>Liliya</t>
  </si>
  <si>
    <t>Alessia</t>
  </si>
  <si>
    <t>Arnol</t>
  </si>
  <si>
    <t>Noura</t>
  </si>
  <si>
    <t>Greetings From Saul And Diana</t>
  </si>
  <si>
    <t>Federica</t>
  </si>
  <si>
    <t>Yi-Chen</t>
  </si>
  <si>
    <t>Florencia</t>
  </si>
  <si>
    <t>Beauty</t>
  </si>
  <si>
    <t>Adrienne</t>
  </si>
  <si>
    <t>Isaies</t>
  </si>
  <si>
    <t>Amal</t>
  </si>
  <si>
    <t>Dylan</t>
  </si>
  <si>
    <t>Bluebird</t>
  </si>
  <si>
    <t>Irina</t>
  </si>
  <si>
    <t>Leva</t>
  </si>
  <si>
    <t>Nika Nurkyz</t>
  </si>
  <si>
    <t>Kiwa</t>
  </si>
  <si>
    <t>Eunice</t>
  </si>
  <si>
    <t>Abe</t>
  </si>
  <si>
    <t>Giulia</t>
  </si>
  <si>
    <t>Sezer</t>
  </si>
  <si>
    <t>Gigi</t>
  </si>
  <si>
    <t>Annie And Joan</t>
  </si>
  <si>
    <t>Kristina</t>
  </si>
  <si>
    <t>Rosalynn</t>
  </si>
  <si>
    <t>Baptiste</t>
  </si>
  <si>
    <t>Irisha</t>
  </si>
  <si>
    <t>George</t>
  </si>
  <si>
    <t>Ric</t>
  </si>
  <si>
    <t>Keziah</t>
  </si>
  <si>
    <t>Shabari</t>
  </si>
  <si>
    <t>Gulcin</t>
  </si>
  <si>
    <t>Bayly</t>
  </si>
  <si>
    <t>Ana Carolina</t>
  </si>
  <si>
    <t>Joan</t>
  </si>
  <si>
    <t>Mo</t>
  </si>
  <si>
    <t>Britney</t>
  </si>
  <si>
    <t>Laramie</t>
  </si>
  <si>
    <t>Anita</t>
  </si>
  <si>
    <t>Yaz</t>
  </si>
  <si>
    <t>Annette</t>
  </si>
  <si>
    <t>Lilian</t>
  </si>
  <si>
    <t>Bess</t>
  </si>
  <si>
    <t>Shahed</t>
  </si>
  <si>
    <t>Emmanuel</t>
  </si>
  <si>
    <t>Preeti</t>
  </si>
  <si>
    <t>Lauro</t>
  </si>
  <si>
    <t>Lucas</t>
  </si>
  <si>
    <t>Bill</t>
  </si>
  <si>
    <t>Blake</t>
  </si>
  <si>
    <t>Cla</t>
  </si>
  <si>
    <t>Kierra</t>
  </si>
  <si>
    <t>Greta</t>
  </si>
  <si>
    <t>Brennen</t>
  </si>
  <si>
    <t>Shogo</t>
  </si>
  <si>
    <t>Ning</t>
  </si>
  <si>
    <t>Nam</t>
  </si>
  <si>
    <t>Bekah</t>
  </si>
  <si>
    <t>Miriam</t>
  </si>
  <si>
    <t>Husain</t>
  </si>
  <si>
    <t>Emily And Joel</t>
  </si>
  <si>
    <t>Keith</t>
  </si>
  <si>
    <t>Zia</t>
  </si>
  <si>
    <t>Collin</t>
  </si>
  <si>
    <t>M</t>
  </si>
  <si>
    <t>Skip</t>
  </si>
  <si>
    <t>Claire</t>
  </si>
  <si>
    <t>Jeannette</t>
  </si>
  <si>
    <t>Adonis</t>
  </si>
  <si>
    <t>Niamh</t>
  </si>
  <si>
    <t>Estelle</t>
  </si>
  <si>
    <t>DeAnn</t>
  </si>
  <si>
    <t>Janna</t>
  </si>
  <si>
    <t>Vladimir</t>
  </si>
  <si>
    <t>Gurdane</t>
  </si>
  <si>
    <t>Cheno</t>
  </si>
  <si>
    <t>Khalid</t>
  </si>
  <si>
    <t>Mackenzey And Kelly</t>
  </si>
  <si>
    <t>Pao</t>
  </si>
  <si>
    <t>Shalisa</t>
  </si>
  <si>
    <t>Camila</t>
  </si>
  <si>
    <t>Morgan</t>
  </si>
  <si>
    <t>Kendra</t>
  </si>
  <si>
    <t>Sonia</t>
  </si>
  <si>
    <t>Jill</t>
  </si>
  <si>
    <t>Lisa, Nancy &amp; John</t>
  </si>
  <si>
    <t>Maksum</t>
  </si>
  <si>
    <t>Cinjon</t>
  </si>
  <si>
    <t>Frahydel</t>
  </si>
  <si>
    <t>Marian</t>
  </si>
  <si>
    <t>Mariam</t>
  </si>
  <si>
    <t>Lane</t>
  </si>
  <si>
    <t>Kem</t>
  </si>
  <si>
    <t>Bianca</t>
  </si>
  <si>
    <t>Ramiro</t>
  </si>
  <si>
    <t>Abby</t>
  </si>
  <si>
    <t>Nikolas</t>
  </si>
  <si>
    <t>Susi</t>
  </si>
  <si>
    <t>Will &amp; Tash</t>
  </si>
  <si>
    <t>Lexx</t>
  </si>
  <si>
    <t>Luke</t>
  </si>
  <si>
    <t>May</t>
  </si>
  <si>
    <t>Mordy</t>
  </si>
  <si>
    <t>Kirstie</t>
  </si>
  <si>
    <t>S. N</t>
  </si>
  <si>
    <t>Dio</t>
  </si>
  <si>
    <t>Prince</t>
  </si>
  <si>
    <t>Asif</t>
  </si>
  <si>
    <t>Sissy</t>
  </si>
  <si>
    <t>Flower</t>
  </si>
  <si>
    <t>Misael</t>
  </si>
  <si>
    <t>Oren</t>
  </si>
  <si>
    <t>Deo</t>
  </si>
  <si>
    <t>Natasha</t>
  </si>
  <si>
    <t>Yulia</t>
  </si>
  <si>
    <t>Rissala</t>
  </si>
  <si>
    <t>Mikyla</t>
  </si>
  <si>
    <t>Nora</t>
  </si>
  <si>
    <t>Tosin</t>
  </si>
  <si>
    <t>Meighan</t>
  </si>
  <si>
    <t>Julio Adrian</t>
  </si>
  <si>
    <t>Katrin</t>
  </si>
  <si>
    <t>Brian And Rachel</t>
  </si>
  <si>
    <t>Venice</t>
  </si>
  <si>
    <t>Brad</t>
  </si>
  <si>
    <t>Amro</t>
  </si>
  <si>
    <t>Musa</t>
  </si>
  <si>
    <t>Paolo</t>
  </si>
  <si>
    <t>Luigi</t>
  </si>
  <si>
    <t>Daniela</t>
  </si>
  <si>
    <t>Filipe</t>
  </si>
  <si>
    <t>Reuben</t>
  </si>
  <si>
    <t>Nathalie</t>
  </si>
  <si>
    <t>Amanda Brooke</t>
  </si>
  <si>
    <t>Shahana</t>
  </si>
  <si>
    <t>Chuck</t>
  </si>
  <si>
    <t>Gilford</t>
  </si>
  <si>
    <t>Norma-Ester-</t>
  </si>
  <si>
    <t>Brooklyn</t>
  </si>
  <si>
    <t>Queens</t>
  </si>
  <si>
    <t>Manhattan</t>
  </si>
  <si>
    <t>Staten Island</t>
  </si>
  <si>
    <t>Bronx</t>
  </si>
  <si>
    <t>Crown Heights</t>
  </si>
  <si>
    <t>Williamsburg</t>
  </si>
  <si>
    <t>Ridgewood</t>
  </si>
  <si>
    <t>East Harlem</t>
  </si>
  <si>
    <t>Astoria</t>
  </si>
  <si>
    <t>Greenpoint</t>
  </si>
  <si>
    <t>Fort Greene</t>
  </si>
  <si>
    <t>Long Island City</t>
  </si>
  <si>
    <t>Lower East Side</t>
  </si>
  <si>
    <t>Prospect Heights</t>
  </si>
  <si>
    <t>Bushwick</t>
  </si>
  <si>
    <t>Harlem</t>
  </si>
  <si>
    <t>Upper East Side</t>
  </si>
  <si>
    <t>East Village</t>
  </si>
  <si>
    <t>Carroll Gardens</t>
  </si>
  <si>
    <t>Prospect-Lefferts Gardens</t>
  </si>
  <si>
    <t>Bedford-Stuyvesant</t>
  </si>
  <si>
    <t>West Brighton</t>
  </si>
  <si>
    <t>Ditmars Steinway</t>
  </si>
  <si>
    <t>Hell's Kitchen</t>
  </si>
  <si>
    <t>Washington Heights</t>
  </si>
  <si>
    <t>Park Slope</t>
  </si>
  <si>
    <t>Kips Bay</t>
  </si>
  <si>
    <t>Jackson Heights</t>
  </si>
  <si>
    <t>East Flatbush</t>
  </si>
  <si>
    <t>Flatlands</t>
  </si>
  <si>
    <t>Longwood</t>
  </si>
  <si>
    <t>Fort Hamilton</t>
  </si>
  <si>
    <t>Financial District</t>
  </si>
  <si>
    <t>Sunset Park</t>
  </si>
  <si>
    <t>Gramercy</t>
  </si>
  <si>
    <t>Midtown</t>
  </si>
  <si>
    <t>Richmond Hill</t>
  </si>
  <si>
    <t>Upper West Side</t>
  </si>
  <si>
    <t>Nolita</t>
  </si>
  <si>
    <t>South Slope</t>
  </si>
  <si>
    <t>Tribeca</t>
  </si>
  <si>
    <t>SoHo</t>
  </si>
  <si>
    <t>Brownsville</t>
  </si>
  <si>
    <t>Morningside Heights</t>
  </si>
  <si>
    <t>Glendale</t>
  </si>
  <si>
    <t>Inwood</t>
  </si>
  <si>
    <t>Flatbush</t>
  </si>
  <si>
    <t>Bay Ridge</t>
  </si>
  <si>
    <t>Red Hook</t>
  </si>
  <si>
    <t>Springfield Gardens</t>
  </si>
  <si>
    <t>NoHo</t>
  </si>
  <si>
    <t>Flatiron District</t>
  </si>
  <si>
    <t>East New York</t>
  </si>
  <si>
    <t>Clinton Hill</t>
  </si>
  <si>
    <t>Elmhurst</t>
  </si>
  <si>
    <t>Chinatown</t>
  </si>
  <si>
    <t>Downtown Brooklyn</t>
  </si>
  <si>
    <t>Theater District</t>
  </si>
  <si>
    <t>Gowanus</t>
  </si>
  <si>
    <t>Flushing</t>
  </si>
  <si>
    <t>Woodside</t>
  </si>
  <si>
    <t>Cypress Hills</t>
  </si>
  <si>
    <t>Sunnyside</t>
  </si>
  <si>
    <t>Bergen Beach</t>
  </si>
  <si>
    <t>Civic Center</t>
  </si>
  <si>
    <t>East Elmhurst</t>
  </si>
  <si>
    <t>Greenwich Village</t>
  </si>
  <si>
    <t>Boerum Hill</t>
  </si>
  <si>
    <t>Windsor Terrace</t>
  </si>
  <si>
    <t>Borough Park</t>
  </si>
  <si>
    <t>Canarsie</t>
  </si>
  <si>
    <t>Brooklyn Heights</t>
  </si>
  <si>
    <t>Woodhaven</t>
  </si>
  <si>
    <t>Midwood</t>
  </si>
  <si>
    <t>Murray Hill</t>
  </si>
  <si>
    <t>Maspeth</t>
  </si>
  <si>
    <t>Roosevelt Island</t>
  </si>
  <si>
    <t>Ozone Park</t>
  </si>
  <si>
    <t>Corona</t>
  </si>
  <si>
    <t>Wakefield</t>
  </si>
  <si>
    <t>Tompkinsville</t>
  </si>
  <si>
    <t>Concourse</t>
  </si>
  <si>
    <t>Concourse Village</t>
  </si>
  <si>
    <t>Stuyvesant Town</t>
  </si>
  <si>
    <t>Claremont Village</t>
  </si>
  <si>
    <t>Gravesend</t>
  </si>
  <si>
    <t>Port Morris</t>
  </si>
  <si>
    <t>Fordham</t>
  </si>
  <si>
    <t>Queens Village</t>
  </si>
  <si>
    <t>South Beach</t>
  </si>
  <si>
    <t>St. Albans</t>
  </si>
  <si>
    <t>Pelham Gardens</t>
  </si>
  <si>
    <t>Cambria Heights</t>
  </si>
  <si>
    <t>Arrochar</t>
  </si>
  <si>
    <t>Kensington</t>
  </si>
  <si>
    <t>Middle Village</t>
  </si>
  <si>
    <t>Far Rockaway</t>
  </si>
  <si>
    <t>Tottenville</t>
  </si>
  <si>
    <t>Forest Hills</t>
  </si>
  <si>
    <t>Rosedale</t>
  </si>
  <si>
    <t>Arverne</t>
  </si>
  <si>
    <t>Rego Park</t>
  </si>
  <si>
    <t>Stapleton</t>
  </si>
  <si>
    <t>Graniteville</t>
  </si>
  <si>
    <t>Brighton Beach</t>
  </si>
  <si>
    <t>Manhattan Beach</t>
  </si>
  <si>
    <t>Bull's Head</t>
  </si>
  <si>
    <t>Neponsit</t>
  </si>
  <si>
    <t>Bayswater</t>
  </si>
  <si>
    <t>Rockaway Beach</t>
  </si>
  <si>
    <t>Throgs Neck</t>
  </si>
  <si>
    <t>Briarwood</t>
  </si>
  <si>
    <t>Morris Heights</t>
  </si>
  <si>
    <t>Two Bridges</t>
  </si>
  <si>
    <t>Jamaica</t>
  </si>
  <si>
    <t>St. George</t>
  </si>
  <si>
    <t>Sheepshead Bay</t>
  </si>
  <si>
    <t>North Riverdale</t>
  </si>
  <si>
    <t>Columbia St</t>
  </si>
  <si>
    <t>Fresh Meadows</t>
  </si>
  <si>
    <t>Port Richmond</t>
  </si>
  <si>
    <t>Cobble Hill</t>
  </si>
  <si>
    <t>Little Italy</t>
  </si>
  <si>
    <t>Edenwald</t>
  </si>
  <si>
    <t>Pelham Bay</t>
  </si>
  <si>
    <t>Clason Point</t>
  </si>
  <si>
    <t>Grant City</t>
  </si>
  <si>
    <t>Howard Beach</t>
  </si>
  <si>
    <t>Soundview</t>
  </si>
  <si>
    <t>Fieldston</t>
  </si>
  <si>
    <t>Battery Park City</t>
  </si>
  <si>
    <t>Marble Hill</t>
  </si>
  <si>
    <t>Williamsbridge</t>
  </si>
  <si>
    <t>South Ozone Park</t>
  </si>
  <si>
    <t>Hunts Point</t>
  </si>
  <si>
    <t>DUMBO</t>
  </si>
  <si>
    <t>Randall Manor</t>
  </si>
  <si>
    <t>Navy Yard</t>
  </si>
  <si>
    <t>Belmont</t>
  </si>
  <si>
    <t>Mott Haven</t>
  </si>
  <si>
    <t>Willowbrook</t>
  </si>
  <si>
    <t>Kew Gardens</t>
  </si>
  <si>
    <t>Eltingville</t>
  </si>
  <si>
    <t>Vinegar Hill</t>
  </si>
  <si>
    <t>Allerton</t>
  </si>
  <si>
    <t>Olinville</t>
  </si>
  <si>
    <t>Kingsbridge</t>
  </si>
  <si>
    <t>Entire home/apt</t>
  </si>
  <si>
    <t>Private room</t>
  </si>
  <si>
    <t>Shared room</t>
  </si>
  <si>
    <t>KPI</t>
  </si>
  <si>
    <t>Value</t>
  </si>
  <si>
    <t>total_listings</t>
  </si>
  <si>
    <t>avg_price</t>
  </si>
  <si>
    <t>median_price</t>
  </si>
  <si>
    <t>avg_reviews_per_listing</t>
  </si>
  <si>
    <t>total_hosts</t>
  </si>
  <si>
    <t>listings_count</t>
  </si>
  <si>
    <t>avg_reviews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</si>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</sst>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Precio medio por distrito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price by borough</c:v>
          </c:tx>
          <c:cat>
            <c:strRef>
              <c:f>By_Borough!$A$2:$A$6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By_Borough!$C$2:$C$6</c:f>
              <c:numCache>
                <c:formatCode>General</c:formatCode>
                <c:ptCount val="5"/>
                <c:pt idx="0">
                  <c:v>87.57706422018349</c:v>
                </c:pt>
                <c:pt idx="1">
                  <c:v>124.4389151530231</c:v>
                </c:pt>
                <c:pt idx="2">
                  <c:v>196.8849030470914</c:v>
                </c:pt>
                <c:pt idx="3">
                  <c:v>99.51764913519237</c:v>
                </c:pt>
                <c:pt idx="4">
                  <c:v>114.8123324396783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Precio medio (USD)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Distribución por tipo de habitación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por tipo de habitación</c:v>
          </c:tx>
          <c:dLbls>
            <c:showPercent val="1"/>
          </c:dLbls>
          <c:cat>
            <c:strRef>
              <c:f>RoomCounts!$A$2:$A$4</c:f>
              <c:strCache>
                <c:ptCount val="3"/>
                <c:pt idx="0">
                  <c:v>Entire home/apt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RoomCounts!$B$2:$B$4</c:f>
              <c:numCache>
                <c:formatCode>General</c:formatCode>
                <c:ptCount val="3"/>
                <c:pt idx="0">
                  <c:v>25407</c:v>
                </c:pt>
                <c:pt idx="1">
                  <c:v>22319</c:v>
                </c:pt>
                <c:pt idx="2">
                  <c:v>1158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2081408</v>
      </c>
      <c r="B2" t="s">
        <v>20</v>
      </c>
      <c r="C2">
        <v>318435</v>
      </c>
      <c r="D2" t="s">
        <v>2014</v>
      </c>
      <c r="E2" t="s">
        <v>3291</v>
      </c>
      <c r="F2" t="s">
        <v>3296</v>
      </c>
      <c r="G2">
        <v>40.66646</v>
      </c>
      <c r="H2">
        <v>-73.93604999999999</v>
      </c>
      <c r="I2" t="s">
        <v>3439</v>
      </c>
      <c r="J2">
        <v>105</v>
      </c>
      <c r="K2">
        <v>5</v>
      </c>
      <c r="L2">
        <v>1</v>
      </c>
      <c r="M2" s="2">
        <v>42012</v>
      </c>
      <c r="N2">
        <v>0.02</v>
      </c>
      <c r="O2">
        <v>1</v>
      </c>
      <c r="P2">
        <v>0</v>
      </c>
      <c r="Q2">
        <v>105</v>
      </c>
      <c r="R2">
        <v>1818</v>
      </c>
      <c r="S2">
        <v>365</v>
      </c>
      <c r="T2">
        <v>38325</v>
      </c>
    </row>
    <row r="3" spans="1:20">
      <c r="A3">
        <v>29675631</v>
      </c>
      <c r="B3" t="s">
        <v>21</v>
      </c>
      <c r="C3">
        <v>198395530</v>
      </c>
      <c r="D3" t="s">
        <v>2015</v>
      </c>
      <c r="E3" t="s">
        <v>3291</v>
      </c>
      <c r="F3" t="s">
        <v>3297</v>
      </c>
      <c r="G3">
        <v>40.71217</v>
      </c>
      <c r="H3">
        <v>-73.95887999999999</v>
      </c>
      <c r="I3" t="s">
        <v>3440</v>
      </c>
      <c r="J3">
        <v>68</v>
      </c>
      <c r="K3">
        <v>5</v>
      </c>
      <c r="L3">
        <v>1</v>
      </c>
      <c r="M3" s="2">
        <v>43406</v>
      </c>
      <c r="N3">
        <v>0.12</v>
      </c>
      <c r="O3">
        <v>1</v>
      </c>
      <c r="P3">
        <v>0</v>
      </c>
      <c r="Q3">
        <v>68</v>
      </c>
      <c r="R3">
        <v>424</v>
      </c>
      <c r="S3">
        <v>365</v>
      </c>
      <c r="T3">
        <v>24820</v>
      </c>
    </row>
    <row r="4" spans="1:20">
      <c r="A4">
        <v>34065052</v>
      </c>
      <c r="B4" t="s">
        <v>22</v>
      </c>
      <c r="C4">
        <v>215532980</v>
      </c>
      <c r="D4" t="s">
        <v>2016</v>
      </c>
      <c r="E4" t="s">
        <v>3292</v>
      </c>
      <c r="F4" t="s">
        <v>3298</v>
      </c>
      <c r="G4">
        <v>40.70515</v>
      </c>
      <c r="H4">
        <v>-73.9136</v>
      </c>
      <c r="I4" t="s">
        <v>3440</v>
      </c>
      <c r="J4">
        <v>75</v>
      </c>
      <c r="K4">
        <v>1</v>
      </c>
      <c r="L4">
        <v>11</v>
      </c>
      <c r="M4" s="2">
        <v>43647</v>
      </c>
      <c r="N4">
        <v>4.52</v>
      </c>
      <c r="O4">
        <v>3</v>
      </c>
      <c r="P4">
        <v>88</v>
      </c>
      <c r="Q4">
        <v>75</v>
      </c>
      <c r="R4">
        <v>183</v>
      </c>
      <c r="S4">
        <v>277</v>
      </c>
      <c r="T4">
        <v>20775</v>
      </c>
    </row>
    <row r="5" spans="1:20">
      <c r="A5">
        <v>31204536</v>
      </c>
      <c r="B5" t="s">
        <v>23</v>
      </c>
      <c r="C5">
        <v>66813379</v>
      </c>
      <c r="D5" t="s">
        <v>2017</v>
      </c>
      <c r="E5" t="s">
        <v>3291</v>
      </c>
      <c r="F5" t="s">
        <v>3296</v>
      </c>
      <c r="G5">
        <v>40.66644</v>
      </c>
      <c r="H5">
        <v>-73.94665000000001</v>
      </c>
      <c r="I5" t="s">
        <v>3439</v>
      </c>
      <c r="J5">
        <v>130</v>
      </c>
      <c r="K5">
        <v>2</v>
      </c>
      <c r="L5">
        <v>10</v>
      </c>
      <c r="M5" s="2">
        <v>43638</v>
      </c>
      <c r="N5">
        <v>1.95</v>
      </c>
      <c r="O5">
        <v>2</v>
      </c>
      <c r="P5">
        <v>96</v>
      </c>
      <c r="Q5">
        <v>130</v>
      </c>
      <c r="R5">
        <v>192</v>
      </c>
      <c r="S5">
        <v>269</v>
      </c>
      <c r="T5">
        <v>34970</v>
      </c>
    </row>
    <row r="6" spans="1:20">
      <c r="A6">
        <v>28680576</v>
      </c>
      <c r="B6" t="s">
        <v>24</v>
      </c>
      <c r="C6">
        <v>216375039</v>
      </c>
      <c r="D6" t="s">
        <v>2018</v>
      </c>
      <c r="E6" t="s">
        <v>3293</v>
      </c>
      <c r="F6" t="s">
        <v>3299</v>
      </c>
      <c r="G6">
        <v>40.79368</v>
      </c>
      <c r="H6">
        <v>-73.93492000000001</v>
      </c>
      <c r="I6" t="s">
        <v>3440</v>
      </c>
      <c r="J6">
        <v>95</v>
      </c>
      <c r="K6">
        <v>1</v>
      </c>
      <c r="L6">
        <v>43</v>
      </c>
      <c r="M6" s="2">
        <v>43617</v>
      </c>
      <c r="N6">
        <v>4.46</v>
      </c>
      <c r="O6">
        <v>1</v>
      </c>
      <c r="P6">
        <v>0</v>
      </c>
      <c r="Q6">
        <v>95</v>
      </c>
      <c r="R6">
        <v>213</v>
      </c>
      <c r="S6">
        <v>365</v>
      </c>
      <c r="T6">
        <v>34675</v>
      </c>
    </row>
    <row r="7" spans="1:20">
      <c r="A7">
        <v>19268922</v>
      </c>
      <c r="B7" t="s">
        <v>25</v>
      </c>
      <c r="C7">
        <v>134741341</v>
      </c>
      <c r="D7" t="s">
        <v>2019</v>
      </c>
      <c r="E7" t="s">
        <v>3292</v>
      </c>
      <c r="F7" t="s">
        <v>3300</v>
      </c>
      <c r="G7">
        <v>40.77415</v>
      </c>
      <c r="H7">
        <v>-73.93125000000001</v>
      </c>
      <c r="I7" t="s">
        <v>3440</v>
      </c>
      <c r="J7">
        <v>85</v>
      </c>
      <c r="K7">
        <v>1</v>
      </c>
      <c r="L7">
        <v>14</v>
      </c>
      <c r="M7" s="2">
        <v>43463</v>
      </c>
      <c r="N7">
        <v>0.76</v>
      </c>
      <c r="O7">
        <v>2</v>
      </c>
      <c r="P7">
        <v>6</v>
      </c>
      <c r="Q7">
        <v>85</v>
      </c>
      <c r="R7">
        <v>367</v>
      </c>
      <c r="S7">
        <v>359</v>
      </c>
      <c r="T7">
        <v>30515</v>
      </c>
    </row>
    <row r="8" spans="1:20">
      <c r="A8">
        <v>36481615</v>
      </c>
      <c r="B8" t="s">
        <v>26</v>
      </c>
      <c r="C8">
        <v>274298453</v>
      </c>
      <c r="D8" t="s">
        <v>2020</v>
      </c>
      <c r="E8" t="s">
        <v>3291</v>
      </c>
      <c r="F8" t="s">
        <v>3301</v>
      </c>
      <c r="G8">
        <v>40.72585</v>
      </c>
      <c r="H8">
        <v>-73.94001</v>
      </c>
      <c r="I8" t="s">
        <v>3440</v>
      </c>
      <c r="J8">
        <v>54</v>
      </c>
      <c r="K8">
        <v>6</v>
      </c>
      <c r="L8">
        <v>0</v>
      </c>
      <c r="N8">
        <v>0</v>
      </c>
      <c r="O8">
        <v>1</v>
      </c>
      <c r="P8">
        <v>15</v>
      </c>
      <c r="Q8">
        <v>54</v>
      </c>
      <c r="R8">
        <v>9999</v>
      </c>
      <c r="S8">
        <v>350</v>
      </c>
      <c r="T8">
        <v>18900</v>
      </c>
    </row>
    <row r="9" spans="1:20">
      <c r="A9">
        <v>35460630</v>
      </c>
      <c r="B9" t="s">
        <v>27</v>
      </c>
      <c r="C9">
        <v>230192510</v>
      </c>
      <c r="D9" t="s">
        <v>2021</v>
      </c>
      <c r="E9" t="s">
        <v>3291</v>
      </c>
      <c r="F9" t="s">
        <v>3302</v>
      </c>
      <c r="G9">
        <v>40.69757</v>
      </c>
      <c r="H9">
        <v>-73.97557</v>
      </c>
      <c r="I9" t="s">
        <v>3440</v>
      </c>
      <c r="J9">
        <v>48</v>
      </c>
      <c r="K9">
        <v>30</v>
      </c>
      <c r="L9">
        <v>0</v>
      </c>
      <c r="N9">
        <v>0</v>
      </c>
      <c r="O9">
        <v>25</v>
      </c>
      <c r="P9">
        <v>347</v>
      </c>
      <c r="Q9">
        <v>48</v>
      </c>
      <c r="R9">
        <v>9999</v>
      </c>
      <c r="S9">
        <v>18</v>
      </c>
      <c r="T9">
        <v>864</v>
      </c>
    </row>
    <row r="10" spans="1:20">
      <c r="A10">
        <v>15482082</v>
      </c>
      <c r="B10" t="s">
        <v>28</v>
      </c>
      <c r="C10">
        <v>25673940</v>
      </c>
      <c r="D10" t="s">
        <v>2022</v>
      </c>
      <c r="E10" t="s">
        <v>3292</v>
      </c>
      <c r="F10" t="s">
        <v>3303</v>
      </c>
      <c r="G10">
        <v>40.74422</v>
      </c>
      <c r="H10">
        <v>-73.95432</v>
      </c>
      <c r="I10" t="s">
        <v>3439</v>
      </c>
      <c r="J10">
        <v>78</v>
      </c>
      <c r="K10">
        <v>3</v>
      </c>
      <c r="L10">
        <v>5</v>
      </c>
      <c r="M10" s="2">
        <v>43106</v>
      </c>
      <c r="N10">
        <v>0.16</v>
      </c>
      <c r="O10">
        <v>1</v>
      </c>
      <c r="P10">
        <v>0</v>
      </c>
      <c r="Q10">
        <v>78</v>
      </c>
      <c r="R10">
        <v>724</v>
      </c>
      <c r="S10">
        <v>365</v>
      </c>
      <c r="T10">
        <v>28470</v>
      </c>
    </row>
    <row r="11" spans="1:20">
      <c r="A11">
        <v>34021170</v>
      </c>
      <c r="B11" t="s">
        <v>29</v>
      </c>
      <c r="C11">
        <v>4613096</v>
      </c>
      <c r="D11" t="s">
        <v>2023</v>
      </c>
      <c r="E11" t="s">
        <v>3293</v>
      </c>
      <c r="F11" t="s">
        <v>3304</v>
      </c>
      <c r="G11">
        <v>40.7208</v>
      </c>
      <c r="H11">
        <v>-73.98959000000001</v>
      </c>
      <c r="I11" t="s">
        <v>3440</v>
      </c>
      <c r="J11">
        <v>90</v>
      </c>
      <c r="K11">
        <v>3</v>
      </c>
      <c r="L11">
        <v>2</v>
      </c>
      <c r="M11" s="2">
        <v>43643</v>
      </c>
      <c r="N11">
        <v>2</v>
      </c>
      <c r="O11">
        <v>1</v>
      </c>
      <c r="P11">
        <v>34</v>
      </c>
      <c r="Q11">
        <v>90</v>
      </c>
      <c r="R11">
        <v>187</v>
      </c>
      <c r="S11">
        <v>331</v>
      </c>
      <c r="T11">
        <v>29790</v>
      </c>
    </row>
    <row r="12" spans="1:20">
      <c r="A12">
        <v>2540173</v>
      </c>
      <c r="B12" t="s">
        <v>30</v>
      </c>
      <c r="C12">
        <v>7821383</v>
      </c>
      <c r="D12" t="s">
        <v>2024</v>
      </c>
      <c r="E12" t="s">
        <v>3291</v>
      </c>
      <c r="F12" t="s">
        <v>3305</v>
      </c>
      <c r="G12">
        <v>40.67454</v>
      </c>
      <c r="H12">
        <v>-73.96803</v>
      </c>
      <c r="I12" t="s">
        <v>3439</v>
      </c>
      <c r="J12">
        <v>550</v>
      </c>
      <c r="K12">
        <v>1</v>
      </c>
      <c r="L12">
        <v>24</v>
      </c>
      <c r="M12" s="2">
        <v>42785</v>
      </c>
      <c r="N12">
        <v>0.38</v>
      </c>
      <c r="O12">
        <v>1</v>
      </c>
      <c r="P12">
        <v>0</v>
      </c>
      <c r="Q12">
        <v>550</v>
      </c>
      <c r="R12">
        <v>1045</v>
      </c>
      <c r="S12">
        <v>365</v>
      </c>
      <c r="T12">
        <v>200750</v>
      </c>
    </row>
    <row r="13" spans="1:20">
      <c r="A13">
        <v>25350875</v>
      </c>
      <c r="B13" t="s">
        <v>31</v>
      </c>
      <c r="C13">
        <v>7772526</v>
      </c>
      <c r="D13" t="s">
        <v>2025</v>
      </c>
      <c r="E13" t="s">
        <v>3291</v>
      </c>
      <c r="F13" t="s">
        <v>3306</v>
      </c>
      <c r="G13">
        <v>40.68669</v>
      </c>
      <c r="H13">
        <v>-73.91573</v>
      </c>
      <c r="I13" t="s">
        <v>3439</v>
      </c>
      <c r="J13">
        <v>140</v>
      </c>
      <c r="K13">
        <v>3</v>
      </c>
      <c r="L13">
        <v>14</v>
      </c>
      <c r="M13" s="2">
        <v>43628</v>
      </c>
      <c r="N13">
        <v>1.05</v>
      </c>
      <c r="O13">
        <v>2</v>
      </c>
      <c r="P13">
        <v>229</v>
      </c>
      <c r="Q13">
        <v>140</v>
      </c>
      <c r="R13">
        <v>202</v>
      </c>
      <c r="S13">
        <v>136</v>
      </c>
      <c r="T13">
        <v>19040</v>
      </c>
    </row>
    <row r="14" spans="1:20">
      <c r="A14">
        <v>13771529</v>
      </c>
      <c r="B14" t="s">
        <v>32</v>
      </c>
      <c r="C14">
        <v>73717067</v>
      </c>
      <c r="D14" t="s">
        <v>2026</v>
      </c>
      <c r="E14" t="s">
        <v>3293</v>
      </c>
      <c r="F14" t="s">
        <v>3307</v>
      </c>
      <c r="G14">
        <v>40.82661</v>
      </c>
      <c r="H14">
        <v>-73.94165</v>
      </c>
      <c r="I14" t="s">
        <v>3439</v>
      </c>
      <c r="J14">
        <v>100</v>
      </c>
      <c r="K14">
        <v>4</v>
      </c>
      <c r="L14">
        <v>6</v>
      </c>
      <c r="M14" s="2">
        <v>43647</v>
      </c>
      <c r="N14">
        <v>0.17</v>
      </c>
      <c r="O14">
        <v>1</v>
      </c>
      <c r="P14">
        <v>27</v>
      </c>
      <c r="Q14">
        <v>100</v>
      </c>
      <c r="R14">
        <v>183</v>
      </c>
      <c r="S14">
        <v>338</v>
      </c>
      <c r="T14">
        <v>33800</v>
      </c>
    </row>
    <row r="15" spans="1:20">
      <c r="A15">
        <v>7239575</v>
      </c>
      <c r="B15" t="s">
        <v>33</v>
      </c>
      <c r="C15">
        <v>37904263</v>
      </c>
      <c r="D15" t="s">
        <v>2027</v>
      </c>
      <c r="E15" t="s">
        <v>3293</v>
      </c>
      <c r="F15" t="s">
        <v>3308</v>
      </c>
      <c r="G15">
        <v>40.76364</v>
      </c>
      <c r="H15">
        <v>-73.9588</v>
      </c>
      <c r="I15" t="s">
        <v>3439</v>
      </c>
      <c r="J15">
        <v>120</v>
      </c>
      <c r="K15">
        <v>5</v>
      </c>
      <c r="L15">
        <v>5</v>
      </c>
      <c r="M15" s="2">
        <v>42571</v>
      </c>
      <c r="N15">
        <v>0.13</v>
      </c>
      <c r="O15">
        <v>1</v>
      </c>
      <c r="P15">
        <v>0</v>
      </c>
      <c r="Q15">
        <v>120</v>
      </c>
      <c r="R15">
        <v>1259</v>
      </c>
      <c r="S15">
        <v>365</v>
      </c>
      <c r="T15">
        <v>43800</v>
      </c>
    </row>
    <row r="16" spans="1:20">
      <c r="A16">
        <v>8855930</v>
      </c>
      <c r="B16" t="s">
        <v>34</v>
      </c>
      <c r="C16">
        <v>46365876</v>
      </c>
      <c r="D16" t="s">
        <v>2028</v>
      </c>
      <c r="E16" t="s">
        <v>3293</v>
      </c>
      <c r="F16" t="s">
        <v>3309</v>
      </c>
      <c r="G16">
        <v>40.73113</v>
      </c>
      <c r="H16">
        <v>-73.98295</v>
      </c>
      <c r="I16" t="s">
        <v>3439</v>
      </c>
      <c r="J16">
        <v>125</v>
      </c>
      <c r="K16">
        <v>2</v>
      </c>
      <c r="L16">
        <v>2</v>
      </c>
      <c r="M16" s="2">
        <v>42613</v>
      </c>
      <c r="N16">
        <v>0.06</v>
      </c>
      <c r="O16">
        <v>1</v>
      </c>
      <c r="P16">
        <v>0</v>
      </c>
      <c r="Q16">
        <v>125</v>
      </c>
      <c r="R16">
        <v>1217</v>
      </c>
      <c r="S16">
        <v>365</v>
      </c>
      <c r="T16">
        <v>45625</v>
      </c>
    </row>
    <row r="17" spans="1:20">
      <c r="A17">
        <v>2738377</v>
      </c>
      <c r="B17" t="s">
        <v>35</v>
      </c>
      <c r="C17">
        <v>14011859</v>
      </c>
      <c r="D17" t="s">
        <v>2029</v>
      </c>
      <c r="E17" t="s">
        <v>3291</v>
      </c>
      <c r="F17" t="s">
        <v>3310</v>
      </c>
      <c r="G17">
        <v>40.68322</v>
      </c>
      <c r="H17">
        <v>-73.99248</v>
      </c>
      <c r="I17" t="s">
        <v>3439</v>
      </c>
      <c r="J17">
        <v>350</v>
      </c>
      <c r="K17">
        <v>5</v>
      </c>
      <c r="L17">
        <v>6</v>
      </c>
      <c r="M17" s="2">
        <v>42610</v>
      </c>
      <c r="N17">
        <v>0.12</v>
      </c>
      <c r="O17">
        <v>1</v>
      </c>
      <c r="P17">
        <v>0</v>
      </c>
      <c r="Q17">
        <v>350</v>
      </c>
      <c r="R17">
        <v>1220</v>
      </c>
      <c r="S17">
        <v>365</v>
      </c>
      <c r="T17">
        <v>127750</v>
      </c>
    </row>
    <row r="18" spans="1:20">
      <c r="A18">
        <v>3869762</v>
      </c>
      <c r="B18" t="s">
        <v>36</v>
      </c>
      <c r="C18">
        <v>8180517</v>
      </c>
      <c r="D18" t="s">
        <v>2030</v>
      </c>
      <c r="E18" t="s">
        <v>3293</v>
      </c>
      <c r="F18" t="s">
        <v>3308</v>
      </c>
      <c r="G18">
        <v>40.78124</v>
      </c>
      <c r="H18">
        <v>-73.95227</v>
      </c>
      <c r="I18" t="s">
        <v>3439</v>
      </c>
      <c r="J18">
        <v>110</v>
      </c>
      <c r="K18">
        <v>1</v>
      </c>
      <c r="L18">
        <v>0</v>
      </c>
      <c r="N18">
        <v>0</v>
      </c>
      <c r="O18">
        <v>1</v>
      </c>
      <c r="P18">
        <v>0</v>
      </c>
      <c r="Q18">
        <v>110</v>
      </c>
      <c r="R18">
        <v>9999</v>
      </c>
      <c r="S18">
        <v>365</v>
      </c>
      <c r="T18">
        <v>40150</v>
      </c>
    </row>
    <row r="19" spans="1:20">
      <c r="A19">
        <v>10554070</v>
      </c>
      <c r="B19" t="s">
        <v>37</v>
      </c>
      <c r="C19">
        <v>6650002</v>
      </c>
      <c r="D19" t="s">
        <v>2031</v>
      </c>
      <c r="E19" t="s">
        <v>3292</v>
      </c>
      <c r="F19" t="s">
        <v>3303</v>
      </c>
      <c r="G19">
        <v>40.75951</v>
      </c>
      <c r="H19">
        <v>-73.92821000000001</v>
      </c>
      <c r="I19" t="s">
        <v>3440</v>
      </c>
      <c r="J19">
        <v>59</v>
      </c>
      <c r="K19">
        <v>3</v>
      </c>
      <c r="L19">
        <v>42</v>
      </c>
      <c r="M19" s="2">
        <v>43629</v>
      </c>
      <c r="N19">
        <v>0.99</v>
      </c>
      <c r="O19">
        <v>1</v>
      </c>
      <c r="P19">
        <v>3</v>
      </c>
      <c r="Q19">
        <v>59</v>
      </c>
      <c r="R19">
        <v>201</v>
      </c>
      <c r="S19">
        <v>362</v>
      </c>
      <c r="T19">
        <v>21358</v>
      </c>
    </row>
    <row r="20" spans="1:20">
      <c r="A20">
        <v>1885714</v>
      </c>
      <c r="B20" t="s">
        <v>38</v>
      </c>
      <c r="C20">
        <v>2673168</v>
      </c>
      <c r="D20" t="s">
        <v>2032</v>
      </c>
      <c r="E20" t="s">
        <v>3291</v>
      </c>
      <c r="F20" t="s">
        <v>3306</v>
      </c>
      <c r="G20">
        <v>40.70343</v>
      </c>
      <c r="H20">
        <v>-73.91343000000001</v>
      </c>
      <c r="I20" t="s">
        <v>3440</v>
      </c>
      <c r="J20">
        <v>53</v>
      </c>
      <c r="K20">
        <v>1</v>
      </c>
      <c r="L20">
        <v>38</v>
      </c>
      <c r="M20" s="2">
        <v>43610</v>
      </c>
      <c r="N20">
        <v>0.55</v>
      </c>
      <c r="O20">
        <v>1</v>
      </c>
      <c r="P20">
        <v>312</v>
      </c>
      <c r="Q20">
        <v>53</v>
      </c>
      <c r="R20">
        <v>220</v>
      </c>
      <c r="S20">
        <v>53</v>
      </c>
      <c r="T20">
        <v>2809</v>
      </c>
    </row>
    <row r="21" spans="1:20">
      <c r="A21">
        <v>8636811</v>
      </c>
      <c r="B21" t="s">
        <v>39</v>
      </c>
      <c r="C21">
        <v>45329725</v>
      </c>
      <c r="D21" t="s">
        <v>2033</v>
      </c>
      <c r="E21" t="s">
        <v>3293</v>
      </c>
      <c r="F21" t="s">
        <v>3307</v>
      </c>
      <c r="G21">
        <v>40.80316</v>
      </c>
      <c r="H21">
        <v>-73.95447</v>
      </c>
      <c r="I21" t="s">
        <v>3440</v>
      </c>
      <c r="J21">
        <v>80</v>
      </c>
      <c r="K21">
        <v>3</v>
      </c>
      <c r="L21">
        <v>1</v>
      </c>
      <c r="M21" s="2">
        <v>42304</v>
      </c>
      <c r="N21">
        <v>0.02</v>
      </c>
      <c r="O21">
        <v>1</v>
      </c>
      <c r="P21">
        <v>0</v>
      </c>
      <c r="Q21">
        <v>80</v>
      </c>
      <c r="R21">
        <v>1526</v>
      </c>
      <c r="S21">
        <v>365</v>
      </c>
      <c r="T21">
        <v>29200</v>
      </c>
    </row>
    <row r="22" spans="1:20">
      <c r="A22">
        <v>27570074</v>
      </c>
      <c r="B22" t="s">
        <v>40</v>
      </c>
      <c r="C22">
        <v>1898675</v>
      </c>
      <c r="D22" t="s">
        <v>2034</v>
      </c>
      <c r="E22" t="s">
        <v>3291</v>
      </c>
      <c r="F22" t="s">
        <v>3311</v>
      </c>
      <c r="G22">
        <v>40.6626</v>
      </c>
      <c r="H22">
        <v>-73.95598</v>
      </c>
      <c r="I22" t="s">
        <v>3439</v>
      </c>
      <c r="J22">
        <v>195</v>
      </c>
      <c r="K22">
        <v>3</v>
      </c>
      <c r="L22">
        <v>33</v>
      </c>
      <c r="M22" s="2">
        <v>43644</v>
      </c>
      <c r="N22">
        <v>3.2</v>
      </c>
      <c r="O22">
        <v>1</v>
      </c>
      <c r="P22">
        <v>241</v>
      </c>
      <c r="Q22">
        <v>195</v>
      </c>
      <c r="R22">
        <v>186</v>
      </c>
      <c r="S22">
        <v>124</v>
      </c>
      <c r="T22">
        <v>24180</v>
      </c>
    </row>
    <row r="23" spans="1:20">
      <c r="A23">
        <v>1560408</v>
      </c>
      <c r="B23" t="s">
        <v>41</v>
      </c>
      <c r="C23">
        <v>8300712</v>
      </c>
      <c r="D23" t="s">
        <v>2035</v>
      </c>
      <c r="E23" t="s">
        <v>3291</v>
      </c>
      <c r="F23" t="s">
        <v>3297</v>
      </c>
      <c r="G23">
        <v>40.7133</v>
      </c>
      <c r="H23">
        <v>-73.94602</v>
      </c>
      <c r="I23" t="s">
        <v>3439</v>
      </c>
      <c r="J23">
        <v>280</v>
      </c>
      <c r="K23">
        <v>1</v>
      </c>
      <c r="L23">
        <v>124</v>
      </c>
      <c r="M23" s="2">
        <v>43639</v>
      </c>
      <c r="N23">
        <v>1.77</v>
      </c>
      <c r="O23">
        <v>1</v>
      </c>
      <c r="P23">
        <v>359</v>
      </c>
      <c r="Q23">
        <v>280</v>
      </c>
      <c r="R23">
        <v>191</v>
      </c>
      <c r="S23">
        <v>6</v>
      </c>
      <c r="T23">
        <v>1680</v>
      </c>
    </row>
    <row r="24" spans="1:20">
      <c r="A24">
        <v>33854066</v>
      </c>
      <c r="B24" t="s">
        <v>42</v>
      </c>
      <c r="C24">
        <v>255448841</v>
      </c>
      <c r="D24" t="s">
        <v>2036</v>
      </c>
      <c r="E24" t="s">
        <v>3291</v>
      </c>
      <c r="F24" t="s">
        <v>3312</v>
      </c>
      <c r="G24">
        <v>40.68078</v>
      </c>
      <c r="H24">
        <v>-73.91283</v>
      </c>
      <c r="I24" t="s">
        <v>3440</v>
      </c>
      <c r="J24">
        <v>55</v>
      </c>
      <c r="K24">
        <v>1</v>
      </c>
      <c r="L24">
        <v>15</v>
      </c>
      <c r="M24" s="2">
        <v>43653</v>
      </c>
      <c r="N24">
        <v>5.49</v>
      </c>
      <c r="O24">
        <v>3</v>
      </c>
      <c r="P24">
        <v>20</v>
      </c>
      <c r="Q24">
        <v>55</v>
      </c>
      <c r="R24">
        <v>177</v>
      </c>
      <c r="S24">
        <v>345</v>
      </c>
      <c r="T24">
        <v>18975</v>
      </c>
    </row>
    <row r="25" spans="1:20">
      <c r="A25">
        <v>18896540</v>
      </c>
      <c r="B25" t="s">
        <v>43</v>
      </c>
      <c r="C25">
        <v>131684478</v>
      </c>
      <c r="D25" t="s">
        <v>2037</v>
      </c>
      <c r="E25" t="s">
        <v>3294</v>
      </c>
      <c r="F25" t="s">
        <v>3313</v>
      </c>
      <c r="G25">
        <v>40.63452</v>
      </c>
      <c r="H25">
        <v>-74.11707</v>
      </c>
      <c r="I25" t="s">
        <v>3440</v>
      </c>
      <c r="J25">
        <v>45</v>
      </c>
      <c r="K25">
        <v>2</v>
      </c>
      <c r="L25">
        <v>47</v>
      </c>
      <c r="M25" s="2">
        <v>43497</v>
      </c>
      <c r="N25">
        <v>1.89</v>
      </c>
      <c r="O25">
        <v>3</v>
      </c>
      <c r="P25">
        <v>207</v>
      </c>
      <c r="Q25">
        <v>45</v>
      </c>
      <c r="R25">
        <v>333</v>
      </c>
      <c r="S25">
        <v>158</v>
      </c>
      <c r="T25">
        <v>7110</v>
      </c>
    </row>
    <row r="26" spans="1:20">
      <c r="A26">
        <v>4550494</v>
      </c>
      <c r="B26" t="s">
        <v>44</v>
      </c>
      <c r="C26">
        <v>785283</v>
      </c>
      <c r="D26" t="s">
        <v>2038</v>
      </c>
      <c r="E26" t="s">
        <v>3292</v>
      </c>
      <c r="F26" t="s">
        <v>3314</v>
      </c>
      <c r="G26">
        <v>40.77648</v>
      </c>
      <c r="H26">
        <v>-73.91595</v>
      </c>
      <c r="I26" t="s">
        <v>3439</v>
      </c>
      <c r="J26">
        <v>150</v>
      </c>
      <c r="K26">
        <v>28</v>
      </c>
      <c r="L26">
        <v>50</v>
      </c>
      <c r="M26" s="2">
        <v>43590</v>
      </c>
      <c r="N26">
        <v>0.89</v>
      </c>
      <c r="O26">
        <v>2</v>
      </c>
      <c r="P26">
        <v>38</v>
      </c>
      <c r="Q26">
        <v>150</v>
      </c>
      <c r="R26">
        <v>240</v>
      </c>
      <c r="S26">
        <v>327</v>
      </c>
      <c r="T26">
        <v>49050</v>
      </c>
    </row>
    <row r="27" spans="1:20">
      <c r="A27">
        <v>16518377</v>
      </c>
      <c r="B27" t="s">
        <v>45</v>
      </c>
      <c r="C27">
        <v>3012457</v>
      </c>
      <c r="D27" t="s">
        <v>2039</v>
      </c>
      <c r="E27" t="s">
        <v>3293</v>
      </c>
      <c r="F27" t="s">
        <v>3309</v>
      </c>
      <c r="G27">
        <v>40.7235</v>
      </c>
      <c r="H27">
        <v>-73.97963</v>
      </c>
      <c r="I27" t="s">
        <v>3439</v>
      </c>
      <c r="J27">
        <v>200</v>
      </c>
      <c r="K27">
        <v>2</v>
      </c>
      <c r="L27">
        <v>3</v>
      </c>
      <c r="M27" s="2">
        <v>43291</v>
      </c>
      <c r="N27">
        <v>0.16</v>
      </c>
      <c r="O27">
        <v>1</v>
      </c>
      <c r="P27">
        <v>0</v>
      </c>
      <c r="Q27">
        <v>200</v>
      </c>
      <c r="R27">
        <v>539</v>
      </c>
      <c r="S27">
        <v>365</v>
      </c>
      <c r="T27">
        <v>73000</v>
      </c>
    </row>
    <row r="28" spans="1:20">
      <c r="A28">
        <v>31993541</v>
      </c>
      <c r="B28" t="s">
        <v>46</v>
      </c>
      <c r="C28">
        <v>10174909</v>
      </c>
      <c r="D28" t="s">
        <v>2040</v>
      </c>
      <c r="E28" t="s">
        <v>3291</v>
      </c>
      <c r="F28" t="s">
        <v>3296</v>
      </c>
      <c r="G28">
        <v>40.66415</v>
      </c>
      <c r="H28">
        <v>-73.95169</v>
      </c>
      <c r="I28" t="s">
        <v>3440</v>
      </c>
      <c r="J28">
        <v>50</v>
      </c>
      <c r="K28">
        <v>7</v>
      </c>
      <c r="L28">
        <v>0</v>
      </c>
      <c r="N28">
        <v>0</v>
      </c>
      <c r="O28">
        <v>1</v>
      </c>
      <c r="P28">
        <v>0</v>
      </c>
      <c r="Q28">
        <v>50</v>
      </c>
      <c r="R28">
        <v>9999</v>
      </c>
      <c r="S28">
        <v>365</v>
      </c>
      <c r="T28">
        <v>18250</v>
      </c>
    </row>
    <row r="29" spans="1:20">
      <c r="A29">
        <v>24351450</v>
      </c>
      <c r="B29" t="s">
        <v>47</v>
      </c>
      <c r="C29">
        <v>127532142</v>
      </c>
      <c r="D29" t="s">
        <v>2041</v>
      </c>
      <c r="E29" t="s">
        <v>3291</v>
      </c>
      <c r="F29" t="s">
        <v>3306</v>
      </c>
      <c r="G29">
        <v>40.70473</v>
      </c>
      <c r="H29">
        <v>-73.92068999999999</v>
      </c>
      <c r="I29" t="s">
        <v>3440</v>
      </c>
      <c r="J29">
        <v>85</v>
      </c>
      <c r="K29">
        <v>3</v>
      </c>
      <c r="L29">
        <v>33</v>
      </c>
      <c r="M29" s="2">
        <v>43591</v>
      </c>
      <c r="N29">
        <v>2.47</v>
      </c>
      <c r="O29">
        <v>1</v>
      </c>
      <c r="P29">
        <v>7</v>
      </c>
      <c r="Q29">
        <v>85</v>
      </c>
      <c r="R29">
        <v>239</v>
      </c>
      <c r="S29">
        <v>358</v>
      </c>
      <c r="T29">
        <v>30430</v>
      </c>
    </row>
    <row r="30" spans="1:20">
      <c r="A30">
        <v>20025456</v>
      </c>
      <c r="B30" t="s">
        <v>48</v>
      </c>
      <c r="C30">
        <v>5639390</v>
      </c>
      <c r="D30" t="s">
        <v>2042</v>
      </c>
      <c r="E30" t="s">
        <v>3293</v>
      </c>
      <c r="F30" t="s">
        <v>3307</v>
      </c>
      <c r="G30">
        <v>40.8077</v>
      </c>
      <c r="H30">
        <v>-73.94345</v>
      </c>
      <c r="I30" t="s">
        <v>3439</v>
      </c>
      <c r="J30">
        <v>130</v>
      </c>
      <c r="K30">
        <v>4</v>
      </c>
      <c r="L30">
        <v>0</v>
      </c>
      <c r="N30">
        <v>0</v>
      </c>
      <c r="O30">
        <v>1</v>
      </c>
      <c r="P30">
        <v>0</v>
      </c>
      <c r="Q30">
        <v>130</v>
      </c>
      <c r="R30">
        <v>9999</v>
      </c>
      <c r="S30">
        <v>365</v>
      </c>
      <c r="T30">
        <v>47450</v>
      </c>
    </row>
    <row r="31" spans="1:20">
      <c r="A31">
        <v>31136603</v>
      </c>
      <c r="B31" t="s">
        <v>49</v>
      </c>
      <c r="C31">
        <v>22560728</v>
      </c>
      <c r="D31" t="s">
        <v>2043</v>
      </c>
      <c r="E31" t="s">
        <v>3293</v>
      </c>
      <c r="F31" t="s">
        <v>3315</v>
      </c>
      <c r="G31">
        <v>40.76156</v>
      </c>
      <c r="H31">
        <v>-73.99342</v>
      </c>
      <c r="I31" t="s">
        <v>3439</v>
      </c>
      <c r="J31">
        <v>150</v>
      </c>
      <c r="K31">
        <v>45</v>
      </c>
      <c r="L31">
        <v>1</v>
      </c>
      <c r="M31" s="2">
        <v>43592</v>
      </c>
      <c r="N31">
        <v>0.48</v>
      </c>
      <c r="O31">
        <v>1</v>
      </c>
      <c r="P31">
        <v>56</v>
      </c>
      <c r="Q31">
        <v>150</v>
      </c>
      <c r="R31">
        <v>238</v>
      </c>
      <c r="S31">
        <v>309</v>
      </c>
      <c r="T31">
        <v>46350</v>
      </c>
    </row>
    <row r="32" spans="1:20">
      <c r="A32">
        <v>6988265</v>
      </c>
      <c r="B32" t="s">
        <v>50</v>
      </c>
      <c r="C32">
        <v>36634420</v>
      </c>
      <c r="D32" t="s">
        <v>2044</v>
      </c>
      <c r="E32" t="s">
        <v>3293</v>
      </c>
      <c r="F32" t="s">
        <v>3316</v>
      </c>
      <c r="G32">
        <v>40.85183</v>
      </c>
      <c r="H32">
        <v>-73.94022</v>
      </c>
      <c r="I32" t="s">
        <v>3439</v>
      </c>
      <c r="J32">
        <v>120</v>
      </c>
      <c r="K32">
        <v>1</v>
      </c>
      <c r="L32">
        <v>0</v>
      </c>
      <c r="N32">
        <v>0</v>
      </c>
      <c r="O32">
        <v>1</v>
      </c>
      <c r="P32">
        <v>0</v>
      </c>
      <c r="Q32">
        <v>120</v>
      </c>
      <c r="R32">
        <v>9999</v>
      </c>
      <c r="S32">
        <v>365</v>
      </c>
      <c r="T32">
        <v>43800</v>
      </c>
    </row>
    <row r="33" spans="1:20">
      <c r="A33">
        <v>33142839</v>
      </c>
      <c r="B33" t="s">
        <v>51</v>
      </c>
      <c r="C33">
        <v>248747777</v>
      </c>
      <c r="D33" t="s">
        <v>2045</v>
      </c>
      <c r="E33" t="s">
        <v>3293</v>
      </c>
      <c r="F33" t="s">
        <v>2682</v>
      </c>
      <c r="G33">
        <v>40.7394</v>
      </c>
      <c r="H33">
        <v>-73.99867999999999</v>
      </c>
      <c r="I33" t="s">
        <v>3439</v>
      </c>
      <c r="J33">
        <v>199</v>
      </c>
      <c r="K33">
        <v>2</v>
      </c>
      <c r="L33">
        <v>8</v>
      </c>
      <c r="M33" s="2">
        <v>43640</v>
      </c>
      <c r="N33">
        <v>2.89</v>
      </c>
      <c r="O33">
        <v>1</v>
      </c>
      <c r="P33">
        <v>125</v>
      </c>
      <c r="Q33">
        <v>199</v>
      </c>
      <c r="R33">
        <v>190</v>
      </c>
      <c r="S33">
        <v>240</v>
      </c>
      <c r="T33">
        <v>47760</v>
      </c>
    </row>
    <row r="34" spans="1:20">
      <c r="A34">
        <v>11923881</v>
      </c>
      <c r="B34" t="s">
        <v>52</v>
      </c>
      <c r="C34">
        <v>41099363</v>
      </c>
      <c r="D34" t="s">
        <v>2046</v>
      </c>
      <c r="E34" t="s">
        <v>3291</v>
      </c>
      <c r="F34" t="s">
        <v>3302</v>
      </c>
      <c r="G34">
        <v>40.68762</v>
      </c>
      <c r="H34">
        <v>-73.97516</v>
      </c>
      <c r="I34" t="s">
        <v>3440</v>
      </c>
      <c r="J34">
        <v>150</v>
      </c>
      <c r="K34">
        <v>4</v>
      </c>
      <c r="L34">
        <v>2</v>
      </c>
      <c r="M34" s="2">
        <v>43564</v>
      </c>
      <c r="N34">
        <v>0.18</v>
      </c>
      <c r="O34">
        <v>3</v>
      </c>
      <c r="P34">
        <v>193</v>
      </c>
      <c r="Q34">
        <v>150</v>
      </c>
      <c r="R34">
        <v>266</v>
      </c>
      <c r="S34">
        <v>172</v>
      </c>
      <c r="T34">
        <v>25800</v>
      </c>
    </row>
    <row r="35" spans="1:20">
      <c r="A35">
        <v>13824020</v>
      </c>
      <c r="B35" t="s">
        <v>53</v>
      </c>
      <c r="C35">
        <v>81290973</v>
      </c>
      <c r="D35" t="s">
        <v>2047</v>
      </c>
      <c r="E35" t="s">
        <v>3291</v>
      </c>
      <c r="F35" t="s">
        <v>3317</v>
      </c>
      <c r="G35">
        <v>40.66958</v>
      </c>
      <c r="H35">
        <v>-73.98623000000001</v>
      </c>
      <c r="I35" t="s">
        <v>3439</v>
      </c>
      <c r="J35">
        <v>700</v>
      </c>
      <c r="K35">
        <v>1</v>
      </c>
      <c r="L35">
        <v>2</v>
      </c>
      <c r="M35" s="2">
        <v>42983</v>
      </c>
      <c r="N35">
        <v>0.06</v>
      </c>
      <c r="O35">
        <v>1</v>
      </c>
      <c r="P35">
        <v>88</v>
      </c>
      <c r="Q35">
        <v>700</v>
      </c>
      <c r="R35">
        <v>847</v>
      </c>
      <c r="S35">
        <v>277</v>
      </c>
      <c r="T35">
        <v>193900</v>
      </c>
    </row>
    <row r="36" spans="1:20">
      <c r="A36">
        <v>13959538</v>
      </c>
      <c r="B36" t="s">
        <v>54</v>
      </c>
      <c r="C36">
        <v>61391963</v>
      </c>
      <c r="D36" t="s">
        <v>2048</v>
      </c>
      <c r="E36" t="s">
        <v>3293</v>
      </c>
      <c r="F36" t="s">
        <v>3318</v>
      </c>
      <c r="G36">
        <v>40.74201</v>
      </c>
      <c r="H36">
        <v>-73.97957</v>
      </c>
      <c r="I36" t="s">
        <v>3439</v>
      </c>
      <c r="J36">
        <v>133</v>
      </c>
      <c r="K36">
        <v>30</v>
      </c>
      <c r="L36">
        <v>7</v>
      </c>
      <c r="M36" s="2">
        <v>43564</v>
      </c>
      <c r="N36">
        <v>0.29</v>
      </c>
      <c r="O36">
        <v>91</v>
      </c>
      <c r="P36">
        <v>342</v>
      </c>
      <c r="Q36">
        <v>133</v>
      </c>
      <c r="R36">
        <v>266</v>
      </c>
      <c r="S36">
        <v>23</v>
      </c>
      <c r="T36">
        <v>3059</v>
      </c>
    </row>
    <row r="37" spans="1:20">
      <c r="A37">
        <v>21630372</v>
      </c>
      <c r="B37" t="s">
        <v>55</v>
      </c>
      <c r="C37">
        <v>109146538</v>
      </c>
      <c r="D37" t="s">
        <v>2049</v>
      </c>
      <c r="E37" t="s">
        <v>3292</v>
      </c>
      <c r="F37" t="s">
        <v>3319</v>
      </c>
      <c r="G37">
        <v>40.75184</v>
      </c>
      <c r="H37">
        <v>-73.88722</v>
      </c>
      <c r="I37" t="s">
        <v>3440</v>
      </c>
      <c r="J37">
        <v>60</v>
      </c>
      <c r="K37">
        <v>1</v>
      </c>
      <c r="L37">
        <v>46</v>
      </c>
      <c r="M37" s="2">
        <v>43647</v>
      </c>
      <c r="N37">
        <v>2.29</v>
      </c>
      <c r="O37">
        <v>1</v>
      </c>
      <c r="P37">
        <v>30</v>
      </c>
      <c r="Q37">
        <v>60</v>
      </c>
      <c r="R37">
        <v>183</v>
      </c>
      <c r="S37">
        <v>335</v>
      </c>
      <c r="T37">
        <v>20100</v>
      </c>
    </row>
    <row r="38" spans="1:20">
      <c r="A38">
        <v>18229274</v>
      </c>
      <c r="B38" t="s">
        <v>56</v>
      </c>
      <c r="C38">
        <v>125914985</v>
      </c>
      <c r="D38" t="s">
        <v>2050</v>
      </c>
      <c r="E38" t="s">
        <v>3291</v>
      </c>
      <c r="F38" t="s">
        <v>3320</v>
      </c>
      <c r="G38">
        <v>40.63381</v>
      </c>
      <c r="H38">
        <v>-73.94395</v>
      </c>
      <c r="I38" t="s">
        <v>3439</v>
      </c>
      <c r="J38">
        <v>185</v>
      </c>
      <c r="K38">
        <v>6</v>
      </c>
      <c r="L38">
        <v>60</v>
      </c>
      <c r="M38" s="2">
        <v>43646</v>
      </c>
      <c r="N38">
        <v>3.22</v>
      </c>
      <c r="O38">
        <v>2</v>
      </c>
      <c r="P38">
        <v>112</v>
      </c>
      <c r="Q38">
        <v>185</v>
      </c>
      <c r="R38">
        <v>184</v>
      </c>
      <c r="S38">
        <v>253</v>
      </c>
      <c r="T38">
        <v>46805</v>
      </c>
    </row>
    <row r="39" spans="1:20">
      <c r="A39">
        <v>35182164</v>
      </c>
      <c r="B39" t="s">
        <v>57</v>
      </c>
      <c r="C39">
        <v>246623234</v>
      </c>
      <c r="D39" t="s">
        <v>2051</v>
      </c>
      <c r="E39" t="s">
        <v>3291</v>
      </c>
      <c r="F39" t="s">
        <v>3311</v>
      </c>
      <c r="G39">
        <v>40.66232</v>
      </c>
      <c r="H39">
        <v>-73.95251</v>
      </c>
      <c r="I39" t="s">
        <v>3440</v>
      </c>
      <c r="J39">
        <v>51</v>
      </c>
      <c r="K39">
        <v>2</v>
      </c>
      <c r="L39">
        <v>1</v>
      </c>
      <c r="M39" s="2">
        <v>43629</v>
      </c>
      <c r="N39">
        <v>1</v>
      </c>
      <c r="O39">
        <v>1</v>
      </c>
      <c r="P39">
        <v>0</v>
      </c>
      <c r="Q39">
        <v>51</v>
      </c>
      <c r="R39">
        <v>201</v>
      </c>
      <c r="S39">
        <v>365</v>
      </c>
      <c r="T39">
        <v>18615</v>
      </c>
    </row>
    <row r="40" spans="1:20">
      <c r="A40">
        <v>32048862</v>
      </c>
      <c r="B40" t="s">
        <v>58</v>
      </c>
      <c r="C40">
        <v>89985620</v>
      </c>
      <c r="D40" t="s">
        <v>2052</v>
      </c>
      <c r="E40" t="s">
        <v>3291</v>
      </c>
      <c r="F40" t="s">
        <v>3321</v>
      </c>
      <c r="G40">
        <v>40.62297</v>
      </c>
      <c r="H40">
        <v>-73.92971</v>
      </c>
      <c r="I40" t="s">
        <v>3440</v>
      </c>
      <c r="J40">
        <v>42</v>
      </c>
      <c r="K40">
        <v>2</v>
      </c>
      <c r="L40">
        <v>13</v>
      </c>
      <c r="M40" s="2">
        <v>43642</v>
      </c>
      <c r="N40">
        <v>3.33</v>
      </c>
      <c r="O40">
        <v>3</v>
      </c>
      <c r="P40">
        <v>280</v>
      </c>
      <c r="Q40">
        <v>42</v>
      </c>
      <c r="R40">
        <v>188</v>
      </c>
      <c r="S40">
        <v>85</v>
      </c>
      <c r="T40">
        <v>3570</v>
      </c>
    </row>
    <row r="41" spans="1:20">
      <c r="A41">
        <v>8334574</v>
      </c>
      <c r="B41" t="s">
        <v>59</v>
      </c>
      <c r="C41">
        <v>5283853</v>
      </c>
      <c r="D41" t="s">
        <v>2053</v>
      </c>
      <c r="E41" t="s">
        <v>3293</v>
      </c>
      <c r="F41" t="s">
        <v>3309</v>
      </c>
      <c r="G41">
        <v>40.72972</v>
      </c>
      <c r="H41">
        <v>-73.9875</v>
      </c>
      <c r="I41" t="s">
        <v>3440</v>
      </c>
      <c r="J41">
        <v>140</v>
      </c>
      <c r="K41">
        <v>2</v>
      </c>
      <c r="L41">
        <v>35</v>
      </c>
      <c r="M41" s="2">
        <v>42968</v>
      </c>
      <c r="N41">
        <v>0.78</v>
      </c>
      <c r="O41">
        <v>2</v>
      </c>
      <c r="P41">
        <v>28</v>
      </c>
      <c r="Q41">
        <v>140</v>
      </c>
      <c r="R41">
        <v>862</v>
      </c>
      <c r="S41">
        <v>337</v>
      </c>
      <c r="T41">
        <v>47180</v>
      </c>
    </row>
    <row r="42" spans="1:20">
      <c r="A42">
        <v>7036285</v>
      </c>
      <c r="B42" t="s">
        <v>60</v>
      </c>
      <c r="C42">
        <v>36889987</v>
      </c>
      <c r="D42" t="s">
        <v>2054</v>
      </c>
      <c r="E42" t="s">
        <v>3293</v>
      </c>
      <c r="F42" t="s">
        <v>3309</v>
      </c>
      <c r="G42">
        <v>40.72815</v>
      </c>
      <c r="H42">
        <v>-73.97598000000001</v>
      </c>
      <c r="I42" t="s">
        <v>3441</v>
      </c>
      <c r="J42">
        <v>100</v>
      </c>
      <c r="K42">
        <v>1</v>
      </c>
      <c r="L42">
        <v>0</v>
      </c>
      <c r="N42">
        <v>0</v>
      </c>
      <c r="O42">
        <v>1</v>
      </c>
      <c r="P42">
        <v>0</v>
      </c>
      <c r="Q42">
        <v>100</v>
      </c>
      <c r="R42">
        <v>9999</v>
      </c>
      <c r="S42">
        <v>365</v>
      </c>
      <c r="T42">
        <v>36500</v>
      </c>
    </row>
    <row r="43" spans="1:20">
      <c r="A43">
        <v>5889379</v>
      </c>
      <c r="B43" t="s">
        <v>61</v>
      </c>
      <c r="C43">
        <v>30585124</v>
      </c>
      <c r="D43" t="s">
        <v>2055</v>
      </c>
      <c r="E43" t="s">
        <v>3295</v>
      </c>
      <c r="F43" t="s">
        <v>3322</v>
      </c>
      <c r="G43">
        <v>40.81935</v>
      </c>
      <c r="H43">
        <v>-73.90772</v>
      </c>
      <c r="I43" t="s">
        <v>3440</v>
      </c>
      <c r="J43">
        <v>65</v>
      </c>
      <c r="K43">
        <v>5</v>
      </c>
      <c r="L43">
        <v>15</v>
      </c>
      <c r="M43" s="2">
        <v>43625</v>
      </c>
      <c r="N43">
        <v>0.6899999999999999</v>
      </c>
      <c r="O43">
        <v>2</v>
      </c>
      <c r="P43">
        <v>150</v>
      </c>
      <c r="Q43">
        <v>65</v>
      </c>
      <c r="R43">
        <v>205</v>
      </c>
      <c r="S43">
        <v>215</v>
      </c>
      <c r="T43">
        <v>13975</v>
      </c>
    </row>
    <row r="44" spans="1:20">
      <c r="A44">
        <v>13630755</v>
      </c>
      <c r="B44" t="s">
        <v>62</v>
      </c>
      <c r="C44">
        <v>79020870</v>
      </c>
      <c r="D44" t="s">
        <v>2056</v>
      </c>
      <c r="E44" t="s">
        <v>3291</v>
      </c>
      <c r="F44" t="s">
        <v>3323</v>
      </c>
      <c r="G44">
        <v>40.62106</v>
      </c>
      <c r="H44">
        <v>-74.03384</v>
      </c>
      <c r="I44" t="s">
        <v>3441</v>
      </c>
      <c r="J44">
        <v>179</v>
      </c>
      <c r="K44">
        <v>1</v>
      </c>
      <c r="L44">
        <v>0</v>
      </c>
      <c r="N44">
        <v>0</v>
      </c>
      <c r="O44">
        <v>1</v>
      </c>
      <c r="P44">
        <v>0</v>
      </c>
      <c r="Q44">
        <v>179</v>
      </c>
      <c r="R44">
        <v>9999</v>
      </c>
      <c r="S44">
        <v>365</v>
      </c>
      <c r="T44">
        <v>65335</v>
      </c>
    </row>
    <row r="45" spans="1:20">
      <c r="A45">
        <v>767761</v>
      </c>
      <c r="B45" t="s">
        <v>63</v>
      </c>
      <c r="C45">
        <v>4049527</v>
      </c>
      <c r="D45" t="s">
        <v>2057</v>
      </c>
      <c r="E45" t="s">
        <v>3291</v>
      </c>
      <c r="F45" t="s">
        <v>3297</v>
      </c>
      <c r="G45">
        <v>40.71572</v>
      </c>
      <c r="H45">
        <v>-73.95574000000001</v>
      </c>
      <c r="I45" t="s">
        <v>3439</v>
      </c>
      <c r="J45">
        <v>165</v>
      </c>
      <c r="K45">
        <v>1</v>
      </c>
      <c r="L45">
        <v>41</v>
      </c>
      <c r="M45" s="2">
        <v>43280</v>
      </c>
      <c r="N45">
        <v>0.52</v>
      </c>
      <c r="O45">
        <v>1</v>
      </c>
      <c r="P45">
        <v>19</v>
      </c>
      <c r="Q45">
        <v>165</v>
      </c>
      <c r="R45">
        <v>550</v>
      </c>
      <c r="S45">
        <v>346</v>
      </c>
      <c r="T45">
        <v>57090</v>
      </c>
    </row>
    <row r="46" spans="1:20">
      <c r="A46">
        <v>24034969</v>
      </c>
      <c r="B46" t="s">
        <v>64</v>
      </c>
      <c r="C46">
        <v>40218949</v>
      </c>
      <c r="D46" t="s">
        <v>2058</v>
      </c>
      <c r="E46" t="s">
        <v>3293</v>
      </c>
      <c r="F46" t="s">
        <v>3299</v>
      </c>
      <c r="G46">
        <v>40.79931</v>
      </c>
      <c r="H46">
        <v>-73.94726</v>
      </c>
      <c r="I46" t="s">
        <v>3440</v>
      </c>
      <c r="J46">
        <v>60</v>
      </c>
      <c r="K46">
        <v>1</v>
      </c>
      <c r="L46">
        <v>35</v>
      </c>
      <c r="M46" s="2">
        <v>43640</v>
      </c>
      <c r="N46">
        <v>2.34</v>
      </c>
      <c r="O46">
        <v>1</v>
      </c>
      <c r="P46">
        <v>94</v>
      </c>
      <c r="Q46">
        <v>60</v>
      </c>
      <c r="R46">
        <v>190</v>
      </c>
      <c r="S46">
        <v>271</v>
      </c>
      <c r="T46">
        <v>16260</v>
      </c>
    </row>
    <row r="47" spans="1:20">
      <c r="A47">
        <v>25484150</v>
      </c>
      <c r="B47" t="s">
        <v>65</v>
      </c>
      <c r="C47">
        <v>16121141</v>
      </c>
      <c r="D47" t="s">
        <v>2059</v>
      </c>
      <c r="E47" t="s">
        <v>3291</v>
      </c>
      <c r="F47" t="s">
        <v>3297</v>
      </c>
      <c r="G47">
        <v>40.71074</v>
      </c>
      <c r="H47">
        <v>-73.9443</v>
      </c>
      <c r="I47" t="s">
        <v>3440</v>
      </c>
      <c r="J47">
        <v>80</v>
      </c>
      <c r="K47">
        <v>2</v>
      </c>
      <c r="L47">
        <v>3</v>
      </c>
      <c r="M47" s="2">
        <v>43268</v>
      </c>
      <c r="N47">
        <v>0.22</v>
      </c>
      <c r="O47">
        <v>1</v>
      </c>
      <c r="P47">
        <v>0</v>
      </c>
      <c r="Q47">
        <v>80</v>
      </c>
      <c r="R47">
        <v>562</v>
      </c>
      <c r="S47">
        <v>365</v>
      </c>
      <c r="T47">
        <v>29200</v>
      </c>
    </row>
    <row r="48" spans="1:20">
      <c r="A48">
        <v>16472789</v>
      </c>
      <c r="B48" t="s">
        <v>66</v>
      </c>
      <c r="C48">
        <v>26789852</v>
      </c>
      <c r="D48" t="s">
        <v>2060</v>
      </c>
      <c r="E48" t="s">
        <v>3292</v>
      </c>
      <c r="F48" t="s">
        <v>3303</v>
      </c>
      <c r="G48">
        <v>40.75502</v>
      </c>
      <c r="H48">
        <v>-73.93163</v>
      </c>
      <c r="I48" t="s">
        <v>3440</v>
      </c>
      <c r="J48">
        <v>50</v>
      </c>
      <c r="K48">
        <v>4</v>
      </c>
      <c r="L48">
        <v>125</v>
      </c>
      <c r="M48" s="2">
        <v>43640</v>
      </c>
      <c r="N48">
        <v>4.29</v>
      </c>
      <c r="O48">
        <v>2</v>
      </c>
      <c r="P48">
        <v>11</v>
      </c>
      <c r="Q48">
        <v>50</v>
      </c>
      <c r="R48">
        <v>190</v>
      </c>
      <c r="S48">
        <v>354</v>
      </c>
      <c r="T48">
        <v>17700</v>
      </c>
    </row>
    <row r="49" spans="1:20">
      <c r="A49">
        <v>12356873</v>
      </c>
      <c r="B49" t="s">
        <v>67</v>
      </c>
      <c r="C49">
        <v>43806964</v>
      </c>
      <c r="D49" t="s">
        <v>2061</v>
      </c>
      <c r="E49" t="s">
        <v>3293</v>
      </c>
      <c r="F49" t="s">
        <v>3308</v>
      </c>
      <c r="G49">
        <v>40.77667</v>
      </c>
      <c r="H49">
        <v>-73.95462999999999</v>
      </c>
      <c r="I49" t="s">
        <v>3439</v>
      </c>
      <c r="J49">
        <v>140</v>
      </c>
      <c r="K49">
        <v>2</v>
      </c>
      <c r="L49">
        <v>6</v>
      </c>
      <c r="M49" s="2">
        <v>42653</v>
      </c>
      <c r="N49">
        <v>0.17</v>
      </c>
      <c r="O49">
        <v>1</v>
      </c>
      <c r="P49">
        <v>0</v>
      </c>
      <c r="Q49">
        <v>140</v>
      </c>
      <c r="R49">
        <v>1177</v>
      </c>
      <c r="S49">
        <v>365</v>
      </c>
      <c r="T49">
        <v>51100</v>
      </c>
    </row>
    <row r="50" spans="1:20">
      <c r="A50">
        <v>14032445</v>
      </c>
      <c r="B50" t="s">
        <v>68</v>
      </c>
      <c r="C50">
        <v>75853911</v>
      </c>
      <c r="D50" t="s">
        <v>2062</v>
      </c>
      <c r="E50" t="s">
        <v>3293</v>
      </c>
      <c r="F50" t="s">
        <v>3307</v>
      </c>
      <c r="G50">
        <v>40.80299</v>
      </c>
      <c r="H50">
        <v>-73.95713000000001</v>
      </c>
      <c r="I50" t="s">
        <v>3439</v>
      </c>
      <c r="J50">
        <v>100</v>
      </c>
      <c r="K50">
        <v>1</v>
      </c>
      <c r="L50">
        <v>3</v>
      </c>
      <c r="M50" s="2">
        <v>42629</v>
      </c>
      <c r="N50">
        <v>0.09</v>
      </c>
      <c r="O50">
        <v>1</v>
      </c>
      <c r="P50">
        <v>0</v>
      </c>
      <c r="Q50">
        <v>100</v>
      </c>
      <c r="R50">
        <v>1201</v>
      </c>
      <c r="S50">
        <v>365</v>
      </c>
      <c r="T50">
        <v>36500</v>
      </c>
    </row>
    <row r="51" spans="1:20">
      <c r="A51">
        <v>8904662</v>
      </c>
      <c r="B51" t="s">
        <v>69</v>
      </c>
      <c r="C51">
        <v>20367564</v>
      </c>
      <c r="D51" t="s">
        <v>2063</v>
      </c>
      <c r="E51" t="s">
        <v>3293</v>
      </c>
      <c r="F51" t="s">
        <v>3299</v>
      </c>
      <c r="G51">
        <v>40.79212</v>
      </c>
      <c r="H51">
        <v>-73.95032</v>
      </c>
      <c r="I51" t="s">
        <v>3440</v>
      </c>
      <c r="J51">
        <v>125</v>
      </c>
      <c r="K51">
        <v>2</v>
      </c>
      <c r="L51">
        <v>1</v>
      </c>
      <c r="M51" s="2">
        <v>42311</v>
      </c>
      <c r="N51">
        <v>0.02</v>
      </c>
      <c r="O51">
        <v>1</v>
      </c>
      <c r="P51">
        <v>0</v>
      </c>
      <c r="Q51">
        <v>125</v>
      </c>
      <c r="R51">
        <v>1519</v>
      </c>
      <c r="S51">
        <v>365</v>
      </c>
      <c r="T51">
        <v>45625</v>
      </c>
    </row>
    <row r="52" spans="1:20">
      <c r="A52">
        <v>22147414</v>
      </c>
      <c r="B52" t="s">
        <v>70</v>
      </c>
      <c r="C52">
        <v>19577205</v>
      </c>
      <c r="D52" t="s">
        <v>2064</v>
      </c>
      <c r="E52" t="s">
        <v>3293</v>
      </c>
      <c r="F52" t="s">
        <v>3316</v>
      </c>
      <c r="G52">
        <v>40.8335</v>
      </c>
      <c r="H52">
        <v>-73.9468</v>
      </c>
      <c r="I52" t="s">
        <v>3439</v>
      </c>
      <c r="J52">
        <v>215</v>
      </c>
      <c r="K52">
        <v>4</v>
      </c>
      <c r="L52">
        <v>2</v>
      </c>
      <c r="M52" s="2">
        <v>43467</v>
      </c>
      <c r="N52">
        <v>0.11</v>
      </c>
      <c r="O52">
        <v>1</v>
      </c>
      <c r="P52">
        <v>0</v>
      </c>
      <c r="Q52">
        <v>215</v>
      </c>
      <c r="R52">
        <v>363</v>
      </c>
      <c r="S52">
        <v>365</v>
      </c>
      <c r="T52">
        <v>78475</v>
      </c>
    </row>
    <row r="53" spans="1:20">
      <c r="A53">
        <v>33060929</v>
      </c>
      <c r="B53" t="s">
        <v>71</v>
      </c>
      <c r="C53">
        <v>247937619</v>
      </c>
      <c r="D53" t="s">
        <v>2065</v>
      </c>
      <c r="E53" t="s">
        <v>3293</v>
      </c>
      <c r="F53" t="s">
        <v>3304</v>
      </c>
      <c r="G53">
        <v>40.71525</v>
      </c>
      <c r="H53">
        <v>-73.98735000000001</v>
      </c>
      <c r="I53" t="s">
        <v>3440</v>
      </c>
      <c r="J53">
        <v>72</v>
      </c>
      <c r="K53">
        <v>5</v>
      </c>
      <c r="L53">
        <v>17</v>
      </c>
      <c r="M53" s="2">
        <v>43637</v>
      </c>
      <c r="N53">
        <v>5</v>
      </c>
      <c r="O53">
        <v>1</v>
      </c>
      <c r="P53">
        <v>49</v>
      </c>
      <c r="Q53">
        <v>72</v>
      </c>
      <c r="R53">
        <v>193</v>
      </c>
      <c r="S53">
        <v>316</v>
      </c>
      <c r="T53">
        <v>22752</v>
      </c>
    </row>
    <row r="54" spans="1:20">
      <c r="A54">
        <v>28962959</v>
      </c>
      <c r="B54" t="s">
        <v>72</v>
      </c>
      <c r="C54">
        <v>89742769</v>
      </c>
      <c r="D54" t="s">
        <v>2066</v>
      </c>
      <c r="E54" t="s">
        <v>3293</v>
      </c>
      <c r="F54" t="s">
        <v>3304</v>
      </c>
      <c r="G54">
        <v>40.72071</v>
      </c>
      <c r="H54">
        <v>-73.98764</v>
      </c>
      <c r="I54" t="s">
        <v>3439</v>
      </c>
      <c r="J54">
        <v>300</v>
      </c>
      <c r="K54">
        <v>1</v>
      </c>
      <c r="L54">
        <v>54</v>
      </c>
      <c r="M54" s="2">
        <v>43644</v>
      </c>
      <c r="N54">
        <v>5.87</v>
      </c>
      <c r="O54">
        <v>1</v>
      </c>
      <c r="P54">
        <v>48</v>
      </c>
      <c r="Q54">
        <v>300</v>
      </c>
      <c r="R54">
        <v>186</v>
      </c>
      <c r="S54">
        <v>317</v>
      </c>
      <c r="T54">
        <v>95100</v>
      </c>
    </row>
    <row r="55" spans="1:20">
      <c r="A55">
        <v>19788577</v>
      </c>
      <c r="B55" t="s">
        <v>73</v>
      </c>
      <c r="C55">
        <v>36952002</v>
      </c>
      <c r="D55" t="s">
        <v>2067</v>
      </c>
      <c r="E55" t="s">
        <v>3291</v>
      </c>
      <c r="F55" t="s">
        <v>3306</v>
      </c>
      <c r="G55">
        <v>40.68787</v>
      </c>
      <c r="H55">
        <v>-73.91305</v>
      </c>
      <c r="I55" t="s">
        <v>3440</v>
      </c>
      <c r="J55">
        <v>35</v>
      </c>
      <c r="K55">
        <v>2</v>
      </c>
      <c r="L55">
        <v>14</v>
      </c>
      <c r="M55" s="2">
        <v>43643</v>
      </c>
      <c r="N55">
        <v>0.66</v>
      </c>
      <c r="O55">
        <v>1</v>
      </c>
      <c r="P55">
        <v>16</v>
      </c>
      <c r="Q55">
        <v>35</v>
      </c>
      <c r="R55">
        <v>187</v>
      </c>
      <c r="S55">
        <v>349</v>
      </c>
      <c r="T55">
        <v>12215</v>
      </c>
    </row>
    <row r="56" spans="1:20">
      <c r="A56">
        <v>19547068</v>
      </c>
      <c r="B56" t="s">
        <v>74</v>
      </c>
      <c r="C56">
        <v>137302318</v>
      </c>
      <c r="D56" t="s">
        <v>2068</v>
      </c>
      <c r="E56" t="s">
        <v>3292</v>
      </c>
      <c r="F56" t="s">
        <v>3303</v>
      </c>
      <c r="G56">
        <v>40.75381</v>
      </c>
      <c r="H56">
        <v>-73.92559</v>
      </c>
      <c r="I56" t="s">
        <v>3439</v>
      </c>
      <c r="J56">
        <v>93</v>
      </c>
      <c r="K56">
        <v>1</v>
      </c>
      <c r="L56">
        <v>185</v>
      </c>
      <c r="M56" s="2">
        <v>43639</v>
      </c>
      <c r="N56">
        <v>7.64</v>
      </c>
      <c r="O56">
        <v>2</v>
      </c>
      <c r="P56">
        <v>73</v>
      </c>
      <c r="Q56">
        <v>93</v>
      </c>
      <c r="R56">
        <v>191</v>
      </c>
      <c r="S56">
        <v>292</v>
      </c>
      <c r="T56">
        <v>27156</v>
      </c>
    </row>
    <row r="57" spans="1:20">
      <c r="A57">
        <v>21642874</v>
      </c>
      <c r="B57" t="s">
        <v>75</v>
      </c>
      <c r="C57">
        <v>8716709</v>
      </c>
      <c r="D57" t="s">
        <v>2069</v>
      </c>
      <c r="E57" t="s">
        <v>3291</v>
      </c>
      <c r="F57" t="s">
        <v>3297</v>
      </c>
      <c r="G57">
        <v>40.711</v>
      </c>
      <c r="H57">
        <v>-73.95701</v>
      </c>
      <c r="I57" t="s">
        <v>3439</v>
      </c>
      <c r="J57">
        <v>300</v>
      </c>
      <c r="K57">
        <v>2</v>
      </c>
      <c r="L57">
        <v>0</v>
      </c>
      <c r="N57">
        <v>0</v>
      </c>
      <c r="O57">
        <v>1</v>
      </c>
      <c r="P57">
        <v>0</v>
      </c>
      <c r="Q57">
        <v>300</v>
      </c>
      <c r="R57">
        <v>9999</v>
      </c>
      <c r="S57">
        <v>365</v>
      </c>
      <c r="T57">
        <v>109500</v>
      </c>
    </row>
    <row r="58" spans="1:20">
      <c r="A58">
        <v>4190301</v>
      </c>
      <c r="B58" t="s">
        <v>76</v>
      </c>
      <c r="C58">
        <v>21739563</v>
      </c>
      <c r="D58" t="s">
        <v>2070</v>
      </c>
      <c r="E58" t="s">
        <v>3291</v>
      </c>
      <c r="F58" t="s">
        <v>3312</v>
      </c>
      <c r="G58">
        <v>40.69525</v>
      </c>
      <c r="H58">
        <v>-73.93768</v>
      </c>
      <c r="I58" t="s">
        <v>3440</v>
      </c>
      <c r="J58">
        <v>100</v>
      </c>
      <c r="K58">
        <v>1</v>
      </c>
      <c r="L58">
        <v>0</v>
      </c>
      <c r="N58">
        <v>0</v>
      </c>
      <c r="O58">
        <v>1</v>
      </c>
      <c r="P58">
        <v>0</v>
      </c>
      <c r="Q58">
        <v>100</v>
      </c>
      <c r="R58">
        <v>9999</v>
      </c>
      <c r="S58">
        <v>365</v>
      </c>
      <c r="T58">
        <v>36500</v>
      </c>
    </row>
    <row r="59" spans="1:20">
      <c r="A59">
        <v>34336004</v>
      </c>
      <c r="B59" t="s">
        <v>77</v>
      </c>
      <c r="C59">
        <v>51027036</v>
      </c>
      <c r="D59" t="s">
        <v>2071</v>
      </c>
      <c r="E59" t="s">
        <v>3293</v>
      </c>
      <c r="F59" t="s">
        <v>3308</v>
      </c>
      <c r="G59">
        <v>40.78016</v>
      </c>
      <c r="H59">
        <v>-73.95029</v>
      </c>
      <c r="I59" t="s">
        <v>3439</v>
      </c>
      <c r="J59">
        <v>280</v>
      </c>
      <c r="K59">
        <v>3</v>
      </c>
      <c r="L59">
        <v>0</v>
      </c>
      <c r="N59">
        <v>0</v>
      </c>
      <c r="O59">
        <v>1</v>
      </c>
      <c r="P59">
        <v>45</v>
      </c>
      <c r="Q59">
        <v>280</v>
      </c>
      <c r="R59">
        <v>9999</v>
      </c>
      <c r="S59">
        <v>320</v>
      </c>
      <c r="T59">
        <v>89600</v>
      </c>
    </row>
    <row r="60" spans="1:20">
      <c r="A60">
        <v>35706482</v>
      </c>
      <c r="B60" t="s">
        <v>78</v>
      </c>
      <c r="C60">
        <v>16342788</v>
      </c>
      <c r="D60" t="s">
        <v>2072</v>
      </c>
      <c r="E60" t="s">
        <v>3291</v>
      </c>
      <c r="F60" t="s">
        <v>3297</v>
      </c>
      <c r="G60">
        <v>40.7069</v>
      </c>
      <c r="H60">
        <v>-73.94521</v>
      </c>
      <c r="I60" t="s">
        <v>3440</v>
      </c>
      <c r="J60">
        <v>79</v>
      </c>
      <c r="K60">
        <v>1</v>
      </c>
      <c r="L60">
        <v>0</v>
      </c>
      <c r="N60">
        <v>0</v>
      </c>
      <c r="O60">
        <v>2</v>
      </c>
      <c r="P60">
        <v>342</v>
      </c>
      <c r="Q60">
        <v>79</v>
      </c>
      <c r="R60">
        <v>9999</v>
      </c>
      <c r="S60">
        <v>23</v>
      </c>
      <c r="T60">
        <v>1817</v>
      </c>
    </row>
    <row r="61" spans="1:20">
      <c r="A61">
        <v>20616948</v>
      </c>
      <c r="B61" t="s">
        <v>79</v>
      </c>
      <c r="C61">
        <v>76104209</v>
      </c>
      <c r="D61" t="s">
        <v>2073</v>
      </c>
      <c r="E61" t="s">
        <v>3293</v>
      </c>
      <c r="F61" t="s">
        <v>3324</v>
      </c>
      <c r="G61">
        <v>40.7074</v>
      </c>
      <c r="H61">
        <v>-74.00151</v>
      </c>
      <c r="I61" t="s">
        <v>3439</v>
      </c>
      <c r="J61">
        <v>205</v>
      </c>
      <c r="K61">
        <v>30</v>
      </c>
      <c r="L61">
        <v>1</v>
      </c>
      <c r="M61" s="2">
        <v>43384</v>
      </c>
      <c r="N61">
        <v>0.11</v>
      </c>
      <c r="O61">
        <v>33</v>
      </c>
      <c r="P61">
        <v>332</v>
      </c>
      <c r="Q61">
        <v>205</v>
      </c>
      <c r="R61">
        <v>446</v>
      </c>
      <c r="S61">
        <v>33</v>
      </c>
      <c r="T61">
        <v>6765</v>
      </c>
    </row>
    <row r="62" spans="1:20">
      <c r="A62">
        <v>8719522</v>
      </c>
      <c r="B62" t="s">
        <v>80</v>
      </c>
      <c r="C62">
        <v>2610741</v>
      </c>
      <c r="D62" t="s">
        <v>2074</v>
      </c>
      <c r="E62" t="s">
        <v>3293</v>
      </c>
      <c r="F62" t="s">
        <v>3308</v>
      </c>
      <c r="G62">
        <v>40.775</v>
      </c>
      <c r="H62">
        <v>-73.95071</v>
      </c>
      <c r="I62" t="s">
        <v>3439</v>
      </c>
      <c r="J62">
        <v>190</v>
      </c>
      <c r="K62">
        <v>2</v>
      </c>
      <c r="L62">
        <v>26</v>
      </c>
      <c r="M62" s="2">
        <v>43647</v>
      </c>
      <c r="N62">
        <v>0.58</v>
      </c>
      <c r="O62">
        <v>1</v>
      </c>
      <c r="P62">
        <v>42</v>
      </c>
      <c r="Q62">
        <v>190</v>
      </c>
      <c r="R62">
        <v>183</v>
      </c>
      <c r="S62">
        <v>323</v>
      </c>
      <c r="T62">
        <v>61370</v>
      </c>
    </row>
    <row r="63" spans="1:20">
      <c r="A63">
        <v>10478526</v>
      </c>
      <c r="B63" t="s">
        <v>81</v>
      </c>
      <c r="C63">
        <v>16300728</v>
      </c>
      <c r="D63" t="s">
        <v>2075</v>
      </c>
      <c r="E63" t="s">
        <v>3291</v>
      </c>
      <c r="F63" t="s">
        <v>3325</v>
      </c>
      <c r="G63">
        <v>40.64953</v>
      </c>
      <c r="H63">
        <v>-74.00011000000001</v>
      </c>
      <c r="I63" t="s">
        <v>3440</v>
      </c>
      <c r="J63">
        <v>40</v>
      </c>
      <c r="K63">
        <v>2</v>
      </c>
      <c r="L63">
        <v>9</v>
      </c>
      <c r="M63" s="2">
        <v>43647</v>
      </c>
      <c r="N63">
        <v>0.25</v>
      </c>
      <c r="O63">
        <v>1</v>
      </c>
      <c r="P63">
        <v>20</v>
      </c>
      <c r="Q63">
        <v>40</v>
      </c>
      <c r="R63">
        <v>183</v>
      </c>
      <c r="S63">
        <v>345</v>
      </c>
      <c r="T63">
        <v>13800</v>
      </c>
    </row>
    <row r="64" spans="1:20">
      <c r="A64">
        <v>9334228</v>
      </c>
      <c r="B64" t="s">
        <v>82</v>
      </c>
      <c r="C64">
        <v>1423321</v>
      </c>
      <c r="D64" t="s">
        <v>2076</v>
      </c>
      <c r="E64" t="s">
        <v>3293</v>
      </c>
      <c r="F64" t="s">
        <v>3309</v>
      </c>
      <c r="G64">
        <v>40.72695</v>
      </c>
      <c r="H64">
        <v>-73.99012</v>
      </c>
      <c r="I64" t="s">
        <v>3439</v>
      </c>
      <c r="J64">
        <v>70</v>
      </c>
      <c r="K64">
        <v>7</v>
      </c>
      <c r="L64">
        <v>1</v>
      </c>
      <c r="M64" s="2">
        <v>42346</v>
      </c>
      <c r="N64">
        <v>0.02</v>
      </c>
      <c r="O64">
        <v>1</v>
      </c>
      <c r="P64">
        <v>0</v>
      </c>
      <c r="Q64">
        <v>70</v>
      </c>
      <c r="R64">
        <v>1484</v>
      </c>
      <c r="S64">
        <v>365</v>
      </c>
      <c r="T64">
        <v>25550</v>
      </c>
    </row>
    <row r="65" spans="1:20">
      <c r="A65">
        <v>8354383</v>
      </c>
      <c r="B65" t="s">
        <v>83</v>
      </c>
      <c r="C65">
        <v>38204730</v>
      </c>
      <c r="D65" t="s">
        <v>2077</v>
      </c>
      <c r="E65" t="s">
        <v>3293</v>
      </c>
      <c r="F65" t="s">
        <v>3326</v>
      </c>
      <c r="G65">
        <v>40.73524</v>
      </c>
      <c r="H65">
        <v>-73.98441</v>
      </c>
      <c r="I65" t="s">
        <v>3439</v>
      </c>
      <c r="J65">
        <v>239</v>
      </c>
      <c r="K65">
        <v>5</v>
      </c>
      <c r="L65">
        <v>2</v>
      </c>
      <c r="M65" s="2">
        <v>43470</v>
      </c>
      <c r="N65">
        <v>0.05</v>
      </c>
      <c r="O65">
        <v>3</v>
      </c>
      <c r="P65">
        <v>30</v>
      </c>
      <c r="Q65">
        <v>239</v>
      </c>
      <c r="R65">
        <v>360</v>
      </c>
      <c r="S65">
        <v>335</v>
      </c>
      <c r="T65">
        <v>80065</v>
      </c>
    </row>
    <row r="66" spans="1:20">
      <c r="A66">
        <v>32408593</v>
      </c>
      <c r="B66" t="s">
        <v>84</v>
      </c>
      <c r="C66">
        <v>243367528</v>
      </c>
      <c r="D66" t="s">
        <v>2078</v>
      </c>
      <c r="E66" t="s">
        <v>3292</v>
      </c>
      <c r="F66" t="s">
        <v>3300</v>
      </c>
      <c r="G66">
        <v>40.76514</v>
      </c>
      <c r="H66">
        <v>-73.91212</v>
      </c>
      <c r="I66" t="s">
        <v>3440</v>
      </c>
      <c r="J66">
        <v>62</v>
      </c>
      <c r="K66">
        <v>1</v>
      </c>
      <c r="L66">
        <v>16</v>
      </c>
      <c r="M66" s="2">
        <v>43637</v>
      </c>
      <c r="N66">
        <v>3.38</v>
      </c>
      <c r="O66">
        <v>7</v>
      </c>
      <c r="P66">
        <v>308</v>
      </c>
      <c r="Q66">
        <v>62</v>
      </c>
      <c r="R66">
        <v>193</v>
      </c>
      <c r="S66">
        <v>57</v>
      </c>
      <c r="T66">
        <v>3534</v>
      </c>
    </row>
    <row r="67" spans="1:20">
      <c r="A67">
        <v>25135607</v>
      </c>
      <c r="B67" t="s">
        <v>85</v>
      </c>
      <c r="C67">
        <v>31612339</v>
      </c>
      <c r="D67" t="s">
        <v>2079</v>
      </c>
      <c r="E67" t="s">
        <v>3291</v>
      </c>
      <c r="F67" t="s">
        <v>3301</v>
      </c>
      <c r="G67">
        <v>40.73675</v>
      </c>
      <c r="H67">
        <v>-73.95443</v>
      </c>
      <c r="I67" t="s">
        <v>3439</v>
      </c>
      <c r="J67">
        <v>150</v>
      </c>
      <c r="K67">
        <v>5</v>
      </c>
      <c r="L67">
        <v>6</v>
      </c>
      <c r="M67" s="2">
        <v>43341</v>
      </c>
      <c r="N67">
        <v>0.49</v>
      </c>
      <c r="O67">
        <v>1</v>
      </c>
      <c r="P67">
        <v>0</v>
      </c>
      <c r="Q67">
        <v>150</v>
      </c>
      <c r="R67">
        <v>489</v>
      </c>
      <c r="S67">
        <v>365</v>
      </c>
      <c r="T67">
        <v>54750</v>
      </c>
    </row>
    <row r="68" spans="1:20">
      <c r="A68">
        <v>9513152</v>
      </c>
      <c r="B68" t="s">
        <v>86</v>
      </c>
      <c r="C68">
        <v>20019653</v>
      </c>
      <c r="D68" t="s">
        <v>2080</v>
      </c>
      <c r="E68" t="s">
        <v>3293</v>
      </c>
      <c r="F68" t="s">
        <v>3309</v>
      </c>
      <c r="G68">
        <v>40.72309</v>
      </c>
      <c r="H68">
        <v>-73.98285</v>
      </c>
      <c r="I68" t="s">
        <v>3440</v>
      </c>
      <c r="J68">
        <v>50</v>
      </c>
      <c r="K68">
        <v>1</v>
      </c>
      <c r="L68">
        <v>1</v>
      </c>
      <c r="M68" s="2">
        <v>42366</v>
      </c>
      <c r="N68">
        <v>0.02</v>
      </c>
      <c r="O68">
        <v>1</v>
      </c>
      <c r="P68">
        <v>0</v>
      </c>
      <c r="Q68">
        <v>50</v>
      </c>
      <c r="R68">
        <v>1464</v>
      </c>
      <c r="S68">
        <v>365</v>
      </c>
      <c r="T68">
        <v>18250</v>
      </c>
    </row>
    <row r="69" spans="1:20">
      <c r="A69">
        <v>31470251</v>
      </c>
      <c r="B69" t="s">
        <v>87</v>
      </c>
      <c r="C69">
        <v>13773574</v>
      </c>
      <c r="D69" t="s">
        <v>2081</v>
      </c>
      <c r="E69" t="s">
        <v>3293</v>
      </c>
      <c r="F69" t="s">
        <v>3327</v>
      </c>
      <c r="G69">
        <v>40.76539</v>
      </c>
      <c r="H69">
        <v>-73.98336</v>
      </c>
      <c r="I69" t="s">
        <v>3439</v>
      </c>
      <c r="J69">
        <v>225</v>
      </c>
      <c r="K69">
        <v>30</v>
      </c>
      <c r="L69">
        <v>0</v>
      </c>
      <c r="N69">
        <v>0</v>
      </c>
      <c r="O69">
        <v>12</v>
      </c>
      <c r="P69">
        <v>343</v>
      </c>
      <c r="Q69">
        <v>225</v>
      </c>
      <c r="R69">
        <v>9999</v>
      </c>
      <c r="S69">
        <v>22</v>
      </c>
      <c r="T69">
        <v>4950</v>
      </c>
    </row>
    <row r="70" spans="1:20">
      <c r="A70">
        <v>21985279</v>
      </c>
      <c r="B70" t="s">
        <v>88</v>
      </c>
      <c r="C70">
        <v>151880786</v>
      </c>
      <c r="D70" t="s">
        <v>2082</v>
      </c>
      <c r="E70" t="s">
        <v>3292</v>
      </c>
      <c r="F70" t="s">
        <v>3328</v>
      </c>
      <c r="G70">
        <v>40.70231</v>
      </c>
      <c r="H70">
        <v>-73.82722</v>
      </c>
      <c r="I70" t="s">
        <v>3439</v>
      </c>
      <c r="J70">
        <v>66</v>
      </c>
      <c r="K70">
        <v>30</v>
      </c>
      <c r="L70">
        <v>9</v>
      </c>
      <c r="M70" s="2">
        <v>43359</v>
      </c>
      <c r="N70">
        <v>0.47</v>
      </c>
      <c r="O70">
        <v>1</v>
      </c>
      <c r="P70">
        <v>173</v>
      </c>
      <c r="Q70">
        <v>66</v>
      </c>
      <c r="R70">
        <v>471</v>
      </c>
      <c r="S70">
        <v>192</v>
      </c>
      <c r="T70">
        <v>12672</v>
      </c>
    </row>
    <row r="71" spans="1:20">
      <c r="A71">
        <v>10207629</v>
      </c>
      <c r="B71" t="s">
        <v>89</v>
      </c>
      <c r="C71">
        <v>16098958</v>
      </c>
      <c r="D71" t="s">
        <v>2083</v>
      </c>
      <c r="E71" t="s">
        <v>3293</v>
      </c>
      <c r="F71" t="s">
        <v>3329</v>
      </c>
      <c r="G71">
        <v>40.79534</v>
      </c>
      <c r="H71">
        <v>-73.96583</v>
      </c>
      <c r="I71" t="s">
        <v>3439</v>
      </c>
      <c r="J71">
        <v>180</v>
      </c>
      <c r="K71">
        <v>30</v>
      </c>
      <c r="L71">
        <v>4</v>
      </c>
      <c r="M71" s="2">
        <v>43468</v>
      </c>
      <c r="N71">
        <v>0.12</v>
      </c>
      <c r="O71">
        <v>96</v>
      </c>
      <c r="P71">
        <v>319</v>
      </c>
      <c r="Q71">
        <v>180</v>
      </c>
      <c r="R71">
        <v>362</v>
      </c>
      <c r="S71">
        <v>46</v>
      </c>
      <c r="T71">
        <v>8280</v>
      </c>
    </row>
    <row r="72" spans="1:20">
      <c r="A72">
        <v>29514964</v>
      </c>
      <c r="B72" t="s">
        <v>90</v>
      </c>
      <c r="C72">
        <v>2670024</v>
      </c>
      <c r="D72" t="s">
        <v>2084</v>
      </c>
      <c r="E72" t="s">
        <v>3291</v>
      </c>
      <c r="F72" t="s">
        <v>3325</v>
      </c>
      <c r="G72">
        <v>40.66266</v>
      </c>
      <c r="H72">
        <v>-73.99064</v>
      </c>
      <c r="I72" t="s">
        <v>3439</v>
      </c>
      <c r="J72">
        <v>120</v>
      </c>
      <c r="K72">
        <v>7</v>
      </c>
      <c r="L72">
        <v>1</v>
      </c>
      <c r="M72" s="2">
        <v>43467</v>
      </c>
      <c r="N72">
        <v>0.16</v>
      </c>
      <c r="O72">
        <v>1</v>
      </c>
      <c r="P72">
        <v>128</v>
      </c>
      <c r="Q72">
        <v>120</v>
      </c>
      <c r="R72">
        <v>363</v>
      </c>
      <c r="S72">
        <v>237</v>
      </c>
      <c r="T72">
        <v>28440</v>
      </c>
    </row>
    <row r="73" spans="1:20">
      <c r="A73">
        <v>24907355</v>
      </c>
      <c r="B73" t="s">
        <v>91</v>
      </c>
      <c r="C73">
        <v>39190931</v>
      </c>
      <c r="D73" t="s">
        <v>2085</v>
      </c>
      <c r="E73" t="s">
        <v>3291</v>
      </c>
      <c r="F73" t="s">
        <v>3306</v>
      </c>
      <c r="G73">
        <v>40.70202</v>
      </c>
      <c r="H73">
        <v>-73.92675</v>
      </c>
      <c r="I73" t="s">
        <v>3439</v>
      </c>
      <c r="J73">
        <v>150</v>
      </c>
      <c r="K73">
        <v>28</v>
      </c>
      <c r="L73">
        <v>0</v>
      </c>
      <c r="N73">
        <v>0</v>
      </c>
      <c r="O73">
        <v>1</v>
      </c>
      <c r="P73">
        <v>90</v>
      </c>
      <c r="Q73">
        <v>150</v>
      </c>
      <c r="R73">
        <v>9999</v>
      </c>
      <c r="S73">
        <v>275</v>
      </c>
      <c r="T73">
        <v>41250</v>
      </c>
    </row>
    <row r="74" spans="1:20">
      <c r="A74">
        <v>30372287</v>
      </c>
      <c r="B74" t="s">
        <v>92</v>
      </c>
      <c r="C74">
        <v>11370189</v>
      </c>
      <c r="D74" t="s">
        <v>2086</v>
      </c>
      <c r="E74" t="s">
        <v>3291</v>
      </c>
      <c r="F74" t="s">
        <v>3305</v>
      </c>
      <c r="G74">
        <v>40.6779</v>
      </c>
      <c r="H74">
        <v>-73.96393</v>
      </c>
      <c r="I74" t="s">
        <v>3439</v>
      </c>
      <c r="J74">
        <v>140</v>
      </c>
      <c r="K74">
        <v>5</v>
      </c>
      <c r="L74">
        <v>2</v>
      </c>
      <c r="M74" s="2">
        <v>43470</v>
      </c>
      <c r="N74">
        <v>0.31</v>
      </c>
      <c r="O74">
        <v>2</v>
      </c>
      <c r="P74">
        <v>25</v>
      </c>
      <c r="Q74">
        <v>140</v>
      </c>
      <c r="R74">
        <v>360</v>
      </c>
      <c r="S74">
        <v>340</v>
      </c>
      <c r="T74">
        <v>47600</v>
      </c>
    </row>
    <row r="75" spans="1:20">
      <c r="A75">
        <v>26994076</v>
      </c>
      <c r="B75" t="s">
        <v>93</v>
      </c>
      <c r="C75">
        <v>201015598</v>
      </c>
      <c r="D75" t="s">
        <v>2087</v>
      </c>
      <c r="E75" t="s">
        <v>3291</v>
      </c>
      <c r="F75" t="s">
        <v>3312</v>
      </c>
      <c r="G75">
        <v>40.69052</v>
      </c>
      <c r="H75">
        <v>-73.94149</v>
      </c>
      <c r="I75" t="s">
        <v>3441</v>
      </c>
      <c r="J75">
        <v>30</v>
      </c>
      <c r="K75">
        <v>1</v>
      </c>
      <c r="L75">
        <v>32</v>
      </c>
      <c r="M75" s="2">
        <v>43637</v>
      </c>
      <c r="N75">
        <v>2.74</v>
      </c>
      <c r="O75">
        <v>17</v>
      </c>
      <c r="P75">
        <v>83</v>
      </c>
      <c r="Q75">
        <v>30</v>
      </c>
      <c r="R75">
        <v>193</v>
      </c>
      <c r="S75">
        <v>282</v>
      </c>
      <c r="T75">
        <v>8460</v>
      </c>
    </row>
    <row r="76" spans="1:20">
      <c r="A76">
        <v>35223869</v>
      </c>
      <c r="B76" t="s">
        <v>94</v>
      </c>
      <c r="C76">
        <v>265213112</v>
      </c>
      <c r="D76" t="s">
        <v>2088</v>
      </c>
      <c r="E76" t="s">
        <v>3291</v>
      </c>
      <c r="F76" t="s">
        <v>3302</v>
      </c>
      <c r="G76">
        <v>40.68934</v>
      </c>
      <c r="H76">
        <v>-73.96959</v>
      </c>
      <c r="I76" t="s">
        <v>3439</v>
      </c>
      <c r="J76">
        <v>209</v>
      </c>
      <c r="K76">
        <v>2</v>
      </c>
      <c r="L76">
        <v>3</v>
      </c>
      <c r="M76" s="2">
        <v>43640</v>
      </c>
      <c r="N76">
        <v>2.37</v>
      </c>
      <c r="O76">
        <v>1</v>
      </c>
      <c r="P76">
        <v>79</v>
      </c>
      <c r="Q76">
        <v>209</v>
      </c>
      <c r="R76">
        <v>190</v>
      </c>
      <c r="S76">
        <v>286</v>
      </c>
      <c r="T76">
        <v>59774</v>
      </c>
    </row>
    <row r="77" spans="1:20">
      <c r="A77">
        <v>1166398</v>
      </c>
      <c r="B77" t="s">
        <v>95</v>
      </c>
      <c r="C77">
        <v>6387355</v>
      </c>
      <c r="D77" t="s">
        <v>2089</v>
      </c>
      <c r="E77" t="s">
        <v>3291</v>
      </c>
      <c r="F77" t="s">
        <v>3306</v>
      </c>
      <c r="G77">
        <v>40.69814</v>
      </c>
      <c r="H77">
        <v>-73.92995999999999</v>
      </c>
      <c r="I77" t="s">
        <v>3439</v>
      </c>
      <c r="J77">
        <v>99</v>
      </c>
      <c r="K77">
        <v>30</v>
      </c>
      <c r="L77">
        <v>13</v>
      </c>
      <c r="M77" s="2">
        <v>43357</v>
      </c>
      <c r="N77">
        <v>0.25</v>
      </c>
      <c r="O77">
        <v>2</v>
      </c>
      <c r="P77">
        <v>280</v>
      </c>
      <c r="Q77">
        <v>99</v>
      </c>
      <c r="R77">
        <v>473</v>
      </c>
      <c r="S77">
        <v>85</v>
      </c>
      <c r="T77">
        <v>8415</v>
      </c>
    </row>
    <row r="78" spans="1:20">
      <c r="A78">
        <v>35796194</v>
      </c>
      <c r="B78" t="s">
        <v>96</v>
      </c>
      <c r="C78">
        <v>33144953</v>
      </c>
      <c r="D78" t="s">
        <v>2090</v>
      </c>
      <c r="E78" t="s">
        <v>3293</v>
      </c>
      <c r="F78" t="s">
        <v>3330</v>
      </c>
      <c r="G78">
        <v>40.72206</v>
      </c>
      <c r="H78">
        <v>-73.99695</v>
      </c>
      <c r="I78" t="s">
        <v>3439</v>
      </c>
      <c r="J78">
        <v>189</v>
      </c>
      <c r="K78">
        <v>4</v>
      </c>
      <c r="L78">
        <v>0</v>
      </c>
      <c r="N78">
        <v>0</v>
      </c>
      <c r="O78">
        <v>1</v>
      </c>
      <c r="P78">
        <v>317</v>
      </c>
      <c r="Q78">
        <v>189</v>
      </c>
      <c r="R78">
        <v>9999</v>
      </c>
      <c r="S78">
        <v>48</v>
      </c>
      <c r="T78">
        <v>9072</v>
      </c>
    </row>
    <row r="79" spans="1:20">
      <c r="A79">
        <v>15003711</v>
      </c>
      <c r="B79" t="s">
        <v>97</v>
      </c>
      <c r="C79">
        <v>62345</v>
      </c>
      <c r="D79" t="s">
        <v>2091</v>
      </c>
      <c r="E79" t="s">
        <v>3291</v>
      </c>
      <c r="F79" t="s">
        <v>3331</v>
      </c>
      <c r="G79">
        <v>40.66211</v>
      </c>
      <c r="H79">
        <v>-73.98594</v>
      </c>
      <c r="I79" t="s">
        <v>3440</v>
      </c>
      <c r="J79">
        <v>78</v>
      </c>
      <c r="K79">
        <v>1</v>
      </c>
      <c r="L79">
        <v>80</v>
      </c>
      <c r="M79" s="2">
        <v>43642</v>
      </c>
      <c r="N79">
        <v>2.44</v>
      </c>
      <c r="O79">
        <v>1</v>
      </c>
      <c r="P79">
        <v>30</v>
      </c>
      <c r="Q79">
        <v>78</v>
      </c>
      <c r="R79">
        <v>188</v>
      </c>
      <c r="S79">
        <v>335</v>
      </c>
      <c r="T79">
        <v>26130</v>
      </c>
    </row>
    <row r="80" spans="1:20">
      <c r="A80">
        <v>33915820</v>
      </c>
      <c r="B80" t="s">
        <v>98</v>
      </c>
      <c r="C80">
        <v>18416970</v>
      </c>
      <c r="D80" t="s">
        <v>2092</v>
      </c>
      <c r="E80" t="s">
        <v>3293</v>
      </c>
      <c r="F80" t="s">
        <v>3307</v>
      </c>
      <c r="G80">
        <v>40.80712</v>
      </c>
      <c r="H80">
        <v>-73.95686000000001</v>
      </c>
      <c r="I80" t="s">
        <v>3440</v>
      </c>
      <c r="J80">
        <v>103</v>
      </c>
      <c r="K80">
        <v>2</v>
      </c>
      <c r="L80">
        <v>14</v>
      </c>
      <c r="M80" s="2">
        <v>43653</v>
      </c>
      <c r="N80">
        <v>5.83</v>
      </c>
      <c r="O80">
        <v>1</v>
      </c>
      <c r="P80">
        <v>19</v>
      </c>
      <c r="Q80">
        <v>103</v>
      </c>
      <c r="R80">
        <v>177</v>
      </c>
      <c r="S80">
        <v>346</v>
      </c>
      <c r="T80">
        <v>35638</v>
      </c>
    </row>
    <row r="81" spans="1:20">
      <c r="A81">
        <v>9077858</v>
      </c>
      <c r="B81" t="s">
        <v>99</v>
      </c>
      <c r="C81">
        <v>27974952</v>
      </c>
      <c r="D81" t="s">
        <v>2093</v>
      </c>
      <c r="E81" t="s">
        <v>3291</v>
      </c>
      <c r="F81" t="s">
        <v>3320</v>
      </c>
      <c r="G81">
        <v>40.64509</v>
      </c>
      <c r="H81">
        <v>-73.94825</v>
      </c>
      <c r="I81" t="s">
        <v>3441</v>
      </c>
      <c r="J81">
        <v>27</v>
      </c>
      <c r="K81">
        <v>30</v>
      </c>
      <c r="L81">
        <v>7</v>
      </c>
      <c r="M81" s="2">
        <v>43544</v>
      </c>
      <c r="N81">
        <v>0.16</v>
      </c>
      <c r="O81">
        <v>7</v>
      </c>
      <c r="P81">
        <v>342</v>
      </c>
      <c r="Q81">
        <v>27</v>
      </c>
      <c r="R81">
        <v>286</v>
      </c>
      <c r="S81">
        <v>23</v>
      </c>
      <c r="T81">
        <v>621</v>
      </c>
    </row>
    <row r="82" spans="1:20">
      <c r="A82">
        <v>31670590</v>
      </c>
      <c r="B82" t="s">
        <v>100</v>
      </c>
      <c r="C82">
        <v>237464350</v>
      </c>
      <c r="D82" t="s">
        <v>2094</v>
      </c>
      <c r="E82" t="s">
        <v>3293</v>
      </c>
      <c r="F82" t="s">
        <v>3309</v>
      </c>
      <c r="G82">
        <v>40.73315</v>
      </c>
      <c r="H82">
        <v>-73.98688</v>
      </c>
      <c r="I82" t="s">
        <v>3439</v>
      </c>
      <c r="J82">
        <v>167</v>
      </c>
      <c r="K82">
        <v>5</v>
      </c>
      <c r="L82">
        <v>13</v>
      </c>
      <c r="M82" s="2">
        <v>43636</v>
      </c>
      <c r="N82">
        <v>2.75</v>
      </c>
      <c r="O82">
        <v>1</v>
      </c>
      <c r="P82">
        <v>91</v>
      </c>
      <c r="Q82">
        <v>167</v>
      </c>
      <c r="R82">
        <v>194</v>
      </c>
      <c r="S82">
        <v>274</v>
      </c>
      <c r="T82">
        <v>45758</v>
      </c>
    </row>
    <row r="83" spans="1:20">
      <c r="A83">
        <v>14602894</v>
      </c>
      <c r="B83" t="s">
        <v>101</v>
      </c>
      <c r="C83">
        <v>61391963</v>
      </c>
      <c r="D83" t="s">
        <v>2048</v>
      </c>
      <c r="E83" t="s">
        <v>3293</v>
      </c>
      <c r="F83" t="s">
        <v>3308</v>
      </c>
      <c r="G83">
        <v>40.76141</v>
      </c>
      <c r="H83">
        <v>-73.96375999999999</v>
      </c>
      <c r="I83" t="s">
        <v>3439</v>
      </c>
      <c r="J83">
        <v>117</v>
      </c>
      <c r="K83">
        <v>30</v>
      </c>
      <c r="L83">
        <v>7</v>
      </c>
      <c r="M83" s="2">
        <v>43616</v>
      </c>
      <c r="N83">
        <v>0.22</v>
      </c>
      <c r="O83">
        <v>91</v>
      </c>
      <c r="P83">
        <v>312</v>
      </c>
      <c r="Q83">
        <v>117</v>
      </c>
      <c r="R83">
        <v>214</v>
      </c>
      <c r="S83">
        <v>53</v>
      </c>
      <c r="T83">
        <v>6201</v>
      </c>
    </row>
    <row r="84" spans="1:20">
      <c r="A84">
        <v>17937356</v>
      </c>
      <c r="B84" t="s">
        <v>102</v>
      </c>
      <c r="C84">
        <v>855079</v>
      </c>
      <c r="D84" t="s">
        <v>2095</v>
      </c>
      <c r="E84" t="s">
        <v>3293</v>
      </c>
      <c r="F84" t="s">
        <v>3309</v>
      </c>
      <c r="G84">
        <v>40.72734</v>
      </c>
      <c r="H84">
        <v>-73.98318999999999</v>
      </c>
      <c r="I84" t="s">
        <v>3440</v>
      </c>
      <c r="J84">
        <v>150</v>
      </c>
      <c r="K84">
        <v>1</v>
      </c>
      <c r="L84">
        <v>16</v>
      </c>
      <c r="M84" s="2">
        <v>43556</v>
      </c>
      <c r="N84">
        <v>1.75</v>
      </c>
      <c r="O84">
        <v>3</v>
      </c>
      <c r="P84">
        <v>0</v>
      </c>
      <c r="Q84">
        <v>150</v>
      </c>
      <c r="R84">
        <v>274</v>
      </c>
      <c r="S84">
        <v>365</v>
      </c>
      <c r="T84">
        <v>54750</v>
      </c>
    </row>
    <row r="85" spans="1:20">
      <c r="A85">
        <v>8864262</v>
      </c>
      <c r="B85" t="s">
        <v>103</v>
      </c>
      <c r="C85">
        <v>46401172</v>
      </c>
      <c r="D85" t="s">
        <v>2096</v>
      </c>
      <c r="E85" t="s">
        <v>3293</v>
      </c>
      <c r="F85" t="s">
        <v>2667</v>
      </c>
      <c r="G85">
        <v>40.73458</v>
      </c>
      <c r="H85">
        <v>-74.00808000000001</v>
      </c>
      <c r="I85" t="s">
        <v>3439</v>
      </c>
      <c r="J85">
        <v>225</v>
      </c>
      <c r="K85">
        <v>1</v>
      </c>
      <c r="L85">
        <v>83</v>
      </c>
      <c r="M85" s="2">
        <v>43633</v>
      </c>
      <c r="N85">
        <v>1.9</v>
      </c>
      <c r="O85">
        <v>1</v>
      </c>
      <c r="P85">
        <v>344</v>
      </c>
      <c r="Q85">
        <v>225</v>
      </c>
      <c r="R85">
        <v>197</v>
      </c>
      <c r="S85">
        <v>21</v>
      </c>
      <c r="T85">
        <v>4725</v>
      </c>
    </row>
    <row r="86" spans="1:20">
      <c r="A86">
        <v>837282</v>
      </c>
      <c r="B86" t="s">
        <v>104</v>
      </c>
      <c r="C86">
        <v>4375496</v>
      </c>
      <c r="D86" t="s">
        <v>2097</v>
      </c>
      <c r="E86" t="s">
        <v>3293</v>
      </c>
      <c r="F86" t="s">
        <v>3332</v>
      </c>
      <c r="G86">
        <v>40.71969</v>
      </c>
      <c r="H86">
        <v>-74.00876</v>
      </c>
      <c r="I86" t="s">
        <v>3439</v>
      </c>
      <c r="J86">
        <v>235</v>
      </c>
      <c r="K86">
        <v>3</v>
      </c>
      <c r="L86">
        <v>5</v>
      </c>
      <c r="M86" s="2">
        <v>42281</v>
      </c>
      <c r="N86">
        <v>0.08</v>
      </c>
      <c r="O86">
        <v>1</v>
      </c>
      <c r="P86">
        <v>177</v>
      </c>
      <c r="Q86">
        <v>235</v>
      </c>
      <c r="R86">
        <v>1549</v>
      </c>
      <c r="S86">
        <v>188</v>
      </c>
      <c r="T86">
        <v>44180</v>
      </c>
    </row>
    <row r="87" spans="1:20">
      <c r="A87">
        <v>4677654</v>
      </c>
      <c r="B87" t="s">
        <v>105</v>
      </c>
      <c r="C87">
        <v>10387090</v>
      </c>
      <c r="D87" t="s">
        <v>2098</v>
      </c>
      <c r="E87" t="s">
        <v>3291</v>
      </c>
      <c r="F87" t="s">
        <v>3306</v>
      </c>
      <c r="G87">
        <v>40.68348</v>
      </c>
      <c r="H87">
        <v>-73.90817</v>
      </c>
      <c r="I87" t="s">
        <v>3440</v>
      </c>
      <c r="J87">
        <v>37</v>
      </c>
      <c r="K87">
        <v>30</v>
      </c>
      <c r="L87">
        <v>6</v>
      </c>
      <c r="M87" s="2">
        <v>42248</v>
      </c>
      <c r="N87">
        <v>0.11</v>
      </c>
      <c r="O87">
        <v>5</v>
      </c>
      <c r="P87">
        <v>333</v>
      </c>
      <c r="Q87">
        <v>37</v>
      </c>
      <c r="R87">
        <v>1582</v>
      </c>
      <c r="S87">
        <v>32</v>
      </c>
      <c r="T87">
        <v>1184</v>
      </c>
    </row>
    <row r="88" spans="1:20">
      <c r="A88">
        <v>11633801</v>
      </c>
      <c r="B88" t="s">
        <v>106</v>
      </c>
      <c r="C88">
        <v>28808966</v>
      </c>
      <c r="D88" t="s">
        <v>2099</v>
      </c>
      <c r="E88" t="s">
        <v>3291</v>
      </c>
      <c r="F88" t="s">
        <v>3296</v>
      </c>
      <c r="G88">
        <v>40.67815</v>
      </c>
      <c r="H88">
        <v>-73.96232000000001</v>
      </c>
      <c r="I88" t="s">
        <v>3439</v>
      </c>
      <c r="J88">
        <v>180</v>
      </c>
      <c r="K88">
        <v>1</v>
      </c>
      <c r="L88">
        <v>0</v>
      </c>
      <c r="N88">
        <v>0</v>
      </c>
      <c r="O88">
        <v>1</v>
      </c>
      <c r="P88">
        <v>0</v>
      </c>
      <c r="Q88">
        <v>180</v>
      </c>
      <c r="R88">
        <v>9999</v>
      </c>
      <c r="S88">
        <v>365</v>
      </c>
      <c r="T88">
        <v>65700</v>
      </c>
    </row>
    <row r="89" spans="1:20">
      <c r="A89">
        <v>15074005</v>
      </c>
      <c r="B89" t="s">
        <v>107</v>
      </c>
      <c r="C89">
        <v>26377263</v>
      </c>
      <c r="D89" t="s">
        <v>2100</v>
      </c>
      <c r="E89" t="s">
        <v>3291</v>
      </c>
      <c r="F89" t="s">
        <v>3312</v>
      </c>
      <c r="G89">
        <v>40.68943</v>
      </c>
      <c r="H89">
        <v>-73.95186</v>
      </c>
      <c r="I89" t="s">
        <v>3440</v>
      </c>
      <c r="J89">
        <v>54</v>
      </c>
      <c r="K89">
        <v>30</v>
      </c>
      <c r="L89">
        <v>0</v>
      </c>
      <c r="N89">
        <v>0</v>
      </c>
      <c r="O89">
        <v>43</v>
      </c>
      <c r="P89">
        <v>328</v>
      </c>
      <c r="Q89">
        <v>54</v>
      </c>
      <c r="R89">
        <v>9999</v>
      </c>
      <c r="S89">
        <v>37</v>
      </c>
      <c r="T89">
        <v>1998</v>
      </c>
    </row>
    <row r="90" spans="1:20">
      <c r="A90">
        <v>28807852</v>
      </c>
      <c r="B90" t="s">
        <v>108</v>
      </c>
      <c r="C90">
        <v>217268929</v>
      </c>
      <c r="D90" t="s">
        <v>2101</v>
      </c>
      <c r="E90" t="s">
        <v>3293</v>
      </c>
      <c r="F90" t="s">
        <v>3333</v>
      </c>
      <c r="G90">
        <v>40.72458</v>
      </c>
      <c r="H90">
        <v>-74.00312</v>
      </c>
      <c r="I90" t="s">
        <v>3440</v>
      </c>
      <c r="J90">
        <v>100</v>
      </c>
      <c r="K90">
        <v>3</v>
      </c>
      <c r="L90">
        <v>3</v>
      </c>
      <c r="M90" s="2">
        <v>43400</v>
      </c>
      <c r="N90">
        <v>0.33</v>
      </c>
      <c r="O90">
        <v>1</v>
      </c>
      <c r="P90">
        <v>363</v>
      </c>
      <c r="Q90">
        <v>100</v>
      </c>
      <c r="R90">
        <v>430</v>
      </c>
      <c r="S90">
        <v>2</v>
      </c>
      <c r="T90">
        <v>200</v>
      </c>
    </row>
    <row r="91" spans="1:20">
      <c r="A91">
        <v>20028865</v>
      </c>
      <c r="B91" t="s">
        <v>109</v>
      </c>
      <c r="C91">
        <v>39939372</v>
      </c>
      <c r="D91" t="s">
        <v>2102</v>
      </c>
      <c r="E91" t="s">
        <v>3291</v>
      </c>
      <c r="F91" t="s">
        <v>3306</v>
      </c>
      <c r="G91">
        <v>40.69851</v>
      </c>
      <c r="H91">
        <v>-73.92659999999999</v>
      </c>
      <c r="I91" t="s">
        <v>3440</v>
      </c>
      <c r="J91">
        <v>65</v>
      </c>
      <c r="K91">
        <v>20</v>
      </c>
      <c r="L91">
        <v>0</v>
      </c>
      <c r="N91">
        <v>0</v>
      </c>
      <c r="O91">
        <v>1</v>
      </c>
      <c r="P91">
        <v>0</v>
      </c>
      <c r="Q91">
        <v>65</v>
      </c>
      <c r="R91">
        <v>9999</v>
      </c>
      <c r="S91">
        <v>365</v>
      </c>
      <c r="T91">
        <v>23725</v>
      </c>
    </row>
    <row r="92" spans="1:20">
      <c r="A92">
        <v>9609049</v>
      </c>
      <c r="B92" t="s">
        <v>110</v>
      </c>
      <c r="C92">
        <v>2816129</v>
      </c>
      <c r="D92" t="s">
        <v>2103</v>
      </c>
      <c r="E92" t="s">
        <v>3291</v>
      </c>
      <c r="F92" t="s">
        <v>3301</v>
      </c>
      <c r="G92">
        <v>40.71984</v>
      </c>
      <c r="H92">
        <v>-73.95386000000001</v>
      </c>
      <c r="I92" t="s">
        <v>3439</v>
      </c>
      <c r="J92">
        <v>200</v>
      </c>
      <c r="K92">
        <v>4</v>
      </c>
      <c r="L92">
        <v>25</v>
      </c>
      <c r="M92" s="2">
        <v>43611</v>
      </c>
      <c r="N92">
        <v>0.58</v>
      </c>
      <c r="O92">
        <v>1</v>
      </c>
      <c r="P92">
        <v>6</v>
      </c>
      <c r="Q92">
        <v>200</v>
      </c>
      <c r="R92">
        <v>219</v>
      </c>
      <c r="S92">
        <v>359</v>
      </c>
      <c r="T92">
        <v>71800</v>
      </c>
    </row>
    <row r="93" spans="1:20">
      <c r="A93">
        <v>16241319</v>
      </c>
      <c r="B93" t="s">
        <v>111</v>
      </c>
      <c r="C93">
        <v>24418469</v>
      </c>
      <c r="D93" t="s">
        <v>2104</v>
      </c>
      <c r="E93" t="s">
        <v>3291</v>
      </c>
      <c r="F93" t="s">
        <v>3320</v>
      </c>
      <c r="G93">
        <v>40.64625</v>
      </c>
      <c r="H93">
        <v>-73.95048</v>
      </c>
      <c r="I93" t="s">
        <v>3439</v>
      </c>
      <c r="J93">
        <v>200</v>
      </c>
      <c r="K93">
        <v>3</v>
      </c>
      <c r="L93">
        <v>6</v>
      </c>
      <c r="M93" s="2">
        <v>43466</v>
      </c>
      <c r="N93">
        <v>0.2</v>
      </c>
      <c r="O93">
        <v>1</v>
      </c>
      <c r="P93">
        <v>0</v>
      </c>
      <c r="Q93">
        <v>200</v>
      </c>
      <c r="R93">
        <v>364</v>
      </c>
      <c r="S93">
        <v>365</v>
      </c>
      <c r="T93">
        <v>73000</v>
      </c>
    </row>
    <row r="94" spans="1:20">
      <c r="A94">
        <v>13573790</v>
      </c>
      <c r="B94" t="s">
        <v>112</v>
      </c>
      <c r="C94">
        <v>78292517</v>
      </c>
      <c r="D94" t="s">
        <v>2105</v>
      </c>
      <c r="E94" t="s">
        <v>3291</v>
      </c>
      <c r="F94" t="s">
        <v>3297</v>
      </c>
      <c r="G94">
        <v>40.71578</v>
      </c>
      <c r="H94">
        <v>-73.95878999999999</v>
      </c>
      <c r="I94" t="s">
        <v>3439</v>
      </c>
      <c r="J94">
        <v>150</v>
      </c>
      <c r="K94">
        <v>2</v>
      </c>
      <c r="L94">
        <v>5</v>
      </c>
      <c r="M94" s="2">
        <v>43544</v>
      </c>
      <c r="N94">
        <v>0.14</v>
      </c>
      <c r="O94">
        <v>1</v>
      </c>
      <c r="P94">
        <v>0</v>
      </c>
      <c r="Q94">
        <v>150</v>
      </c>
      <c r="R94">
        <v>286</v>
      </c>
      <c r="S94">
        <v>365</v>
      </c>
      <c r="T94">
        <v>54750</v>
      </c>
    </row>
    <row r="95" spans="1:20">
      <c r="A95">
        <v>9725232</v>
      </c>
      <c r="B95" t="s">
        <v>113</v>
      </c>
      <c r="C95">
        <v>290908</v>
      </c>
      <c r="D95" t="s">
        <v>2106</v>
      </c>
      <c r="E95" t="s">
        <v>3291</v>
      </c>
      <c r="F95" t="s">
        <v>3311</v>
      </c>
      <c r="G95">
        <v>40.66195</v>
      </c>
      <c r="H95">
        <v>-73.95274999999999</v>
      </c>
      <c r="I95" t="s">
        <v>3439</v>
      </c>
      <c r="J95">
        <v>125</v>
      </c>
      <c r="K95">
        <v>6</v>
      </c>
      <c r="L95">
        <v>155</v>
      </c>
      <c r="M95" s="2">
        <v>43640</v>
      </c>
      <c r="N95">
        <v>3.54</v>
      </c>
      <c r="O95">
        <v>1</v>
      </c>
      <c r="P95">
        <v>155</v>
      </c>
      <c r="Q95">
        <v>125</v>
      </c>
      <c r="R95">
        <v>190</v>
      </c>
      <c r="S95">
        <v>210</v>
      </c>
      <c r="T95">
        <v>26250</v>
      </c>
    </row>
    <row r="96" spans="1:20">
      <c r="A96">
        <v>28625897</v>
      </c>
      <c r="B96" t="s">
        <v>114</v>
      </c>
      <c r="C96">
        <v>97546900</v>
      </c>
      <c r="D96" t="s">
        <v>2107</v>
      </c>
      <c r="E96" t="s">
        <v>3291</v>
      </c>
      <c r="F96" t="s">
        <v>3334</v>
      </c>
      <c r="G96">
        <v>40.6676</v>
      </c>
      <c r="H96">
        <v>-73.90954000000001</v>
      </c>
      <c r="I96" t="s">
        <v>3440</v>
      </c>
      <c r="J96">
        <v>75</v>
      </c>
      <c r="K96">
        <v>2</v>
      </c>
      <c r="L96">
        <v>33</v>
      </c>
      <c r="M96" s="2">
        <v>43639</v>
      </c>
      <c r="N96">
        <v>3.45</v>
      </c>
      <c r="O96">
        <v>1</v>
      </c>
      <c r="P96">
        <v>20</v>
      </c>
      <c r="Q96">
        <v>75</v>
      </c>
      <c r="R96">
        <v>191</v>
      </c>
      <c r="S96">
        <v>345</v>
      </c>
      <c r="T96">
        <v>25875</v>
      </c>
    </row>
    <row r="97" spans="1:20">
      <c r="A97">
        <v>34478719</v>
      </c>
      <c r="B97" t="s">
        <v>115</v>
      </c>
      <c r="C97">
        <v>52796837</v>
      </c>
      <c r="D97" t="s">
        <v>2108</v>
      </c>
      <c r="E97" t="s">
        <v>3293</v>
      </c>
      <c r="F97" t="s">
        <v>3307</v>
      </c>
      <c r="G97">
        <v>40.81396</v>
      </c>
      <c r="H97">
        <v>-73.94488</v>
      </c>
      <c r="I97" t="s">
        <v>3439</v>
      </c>
      <c r="J97">
        <v>160</v>
      </c>
      <c r="K97">
        <v>6</v>
      </c>
      <c r="L97">
        <v>8</v>
      </c>
      <c r="M97" s="2">
        <v>43651</v>
      </c>
      <c r="N97">
        <v>5.22</v>
      </c>
      <c r="O97">
        <v>1</v>
      </c>
      <c r="P97">
        <v>43</v>
      </c>
      <c r="Q97">
        <v>160</v>
      </c>
      <c r="R97">
        <v>179</v>
      </c>
      <c r="S97">
        <v>322</v>
      </c>
      <c r="T97">
        <v>51520</v>
      </c>
    </row>
    <row r="98" spans="1:20">
      <c r="A98">
        <v>29383019</v>
      </c>
      <c r="B98" t="s">
        <v>116</v>
      </c>
      <c r="C98">
        <v>221355351</v>
      </c>
      <c r="D98" t="s">
        <v>2109</v>
      </c>
      <c r="E98" t="s">
        <v>3293</v>
      </c>
      <c r="F98" t="s">
        <v>3335</v>
      </c>
      <c r="G98">
        <v>40.81376</v>
      </c>
      <c r="H98">
        <v>-73.95954</v>
      </c>
      <c r="I98" t="s">
        <v>3440</v>
      </c>
      <c r="J98">
        <v>85</v>
      </c>
      <c r="K98">
        <v>1</v>
      </c>
      <c r="L98">
        <v>66</v>
      </c>
      <c r="M98" s="2">
        <v>43638</v>
      </c>
      <c r="N98">
        <v>7.59</v>
      </c>
      <c r="O98">
        <v>4</v>
      </c>
      <c r="P98">
        <v>71</v>
      </c>
      <c r="Q98">
        <v>85</v>
      </c>
      <c r="R98">
        <v>192</v>
      </c>
      <c r="S98">
        <v>294</v>
      </c>
      <c r="T98">
        <v>24990</v>
      </c>
    </row>
    <row r="99" spans="1:20">
      <c r="A99">
        <v>21504532</v>
      </c>
      <c r="B99" t="s">
        <v>117</v>
      </c>
      <c r="C99">
        <v>156246842</v>
      </c>
      <c r="D99" t="s">
        <v>2110</v>
      </c>
      <c r="E99" t="s">
        <v>3293</v>
      </c>
      <c r="F99" t="s">
        <v>3315</v>
      </c>
      <c r="G99">
        <v>40.76254</v>
      </c>
      <c r="H99">
        <v>-73.98812</v>
      </c>
      <c r="I99" t="s">
        <v>3440</v>
      </c>
      <c r="J99">
        <v>150</v>
      </c>
      <c r="K99">
        <v>3</v>
      </c>
      <c r="L99">
        <v>54</v>
      </c>
      <c r="M99" s="2">
        <v>43638</v>
      </c>
      <c r="N99">
        <v>2.67</v>
      </c>
      <c r="O99">
        <v>3</v>
      </c>
      <c r="P99">
        <v>24</v>
      </c>
      <c r="Q99">
        <v>150</v>
      </c>
      <c r="R99">
        <v>192</v>
      </c>
      <c r="S99">
        <v>341</v>
      </c>
      <c r="T99">
        <v>51150</v>
      </c>
    </row>
    <row r="100" spans="1:20">
      <c r="A100">
        <v>16414045</v>
      </c>
      <c r="B100" t="s">
        <v>118</v>
      </c>
      <c r="C100">
        <v>59886126</v>
      </c>
      <c r="D100" t="s">
        <v>2046</v>
      </c>
      <c r="E100" t="s">
        <v>3292</v>
      </c>
      <c r="F100" t="s">
        <v>3336</v>
      </c>
      <c r="G100">
        <v>40.70505</v>
      </c>
      <c r="H100">
        <v>-73.89042000000001</v>
      </c>
      <c r="I100" t="s">
        <v>3439</v>
      </c>
      <c r="J100">
        <v>95</v>
      </c>
      <c r="K100">
        <v>4</v>
      </c>
      <c r="L100">
        <v>63</v>
      </c>
      <c r="M100" s="2">
        <v>43605</v>
      </c>
      <c r="N100">
        <v>2.21</v>
      </c>
      <c r="O100">
        <v>1</v>
      </c>
      <c r="P100">
        <v>101</v>
      </c>
      <c r="Q100">
        <v>95</v>
      </c>
      <c r="R100">
        <v>225</v>
      </c>
      <c r="S100">
        <v>264</v>
      </c>
      <c r="T100">
        <v>25080</v>
      </c>
    </row>
    <row r="101" spans="1:20">
      <c r="A101">
        <v>26256921</v>
      </c>
      <c r="B101" t="s">
        <v>119</v>
      </c>
      <c r="C101">
        <v>124693842</v>
      </c>
      <c r="D101" t="s">
        <v>2111</v>
      </c>
      <c r="E101" t="s">
        <v>3291</v>
      </c>
      <c r="F101" t="s">
        <v>3306</v>
      </c>
      <c r="G101">
        <v>40.69788</v>
      </c>
      <c r="H101">
        <v>-73.922</v>
      </c>
      <c r="I101" t="s">
        <v>3439</v>
      </c>
      <c r="J101">
        <v>140</v>
      </c>
      <c r="K101">
        <v>5</v>
      </c>
      <c r="L101">
        <v>3</v>
      </c>
      <c r="M101" s="2">
        <v>43331</v>
      </c>
      <c r="N101">
        <v>0.25</v>
      </c>
      <c r="O101">
        <v>1</v>
      </c>
      <c r="P101">
        <v>0</v>
      </c>
      <c r="Q101">
        <v>140</v>
      </c>
      <c r="R101">
        <v>499</v>
      </c>
      <c r="S101">
        <v>365</v>
      </c>
      <c r="T101">
        <v>51100</v>
      </c>
    </row>
    <row r="102" spans="1:20">
      <c r="A102">
        <v>13622049</v>
      </c>
      <c r="B102" t="s">
        <v>120</v>
      </c>
      <c r="C102">
        <v>44700210</v>
      </c>
      <c r="D102" t="s">
        <v>2031</v>
      </c>
      <c r="E102" t="s">
        <v>3293</v>
      </c>
      <c r="F102" t="s">
        <v>3308</v>
      </c>
      <c r="G102">
        <v>40.7758</v>
      </c>
      <c r="H102">
        <v>-73.95471999999999</v>
      </c>
      <c r="I102" t="s">
        <v>3439</v>
      </c>
      <c r="J102">
        <v>200</v>
      </c>
      <c r="K102">
        <v>5</v>
      </c>
      <c r="L102">
        <v>11</v>
      </c>
      <c r="M102" s="2">
        <v>42701</v>
      </c>
      <c r="N102">
        <v>0.3</v>
      </c>
      <c r="O102">
        <v>2</v>
      </c>
      <c r="P102">
        <v>0</v>
      </c>
      <c r="Q102">
        <v>200</v>
      </c>
      <c r="R102">
        <v>1129</v>
      </c>
      <c r="S102">
        <v>365</v>
      </c>
      <c r="T102">
        <v>73000</v>
      </c>
    </row>
    <row r="103" spans="1:20">
      <c r="A103">
        <v>3017320</v>
      </c>
      <c r="B103" t="s">
        <v>121</v>
      </c>
      <c r="C103">
        <v>10364678</v>
      </c>
      <c r="D103" t="s">
        <v>2112</v>
      </c>
      <c r="E103" t="s">
        <v>3293</v>
      </c>
      <c r="F103" t="s">
        <v>3337</v>
      </c>
      <c r="G103">
        <v>40.86786</v>
      </c>
      <c r="H103">
        <v>-73.92077</v>
      </c>
      <c r="I103" t="s">
        <v>3440</v>
      </c>
      <c r="J103">
        <v>50</v>
      </c>
      <c r="K103">
        <v>2</v>
      </c>
      <c r="L103">
        <v>58</v>
      </c>
      <c r="M103" s="2">
        <v>43028</v>
      </c>
      <c r="N103">
        <v>0.96</v>
      </c>
      <c r="O103">
        <v>2</v>
      </c>
      <c r="P103">
        <v>188</v>
      </c>
      <c r="Q103">
        <v>50</v>
      </c>
      <c r="R103">
        <v>802</v>
      </c>
      <c r="S103">
        <v>177</v>
      </c>
      <c r="T103">
        <v>8850</v>
      </c>
    </row>
    <row r="104" spans="1:20">
      <c r="A104">
        <v>3601900</v>
      </c>
      <c r="B104" t="s">
        <v>122</v>
      </c>
      <c r="C104">
        <v>18147523</v>
      </c>
      <c r="D104" t="s">
        <v>2113</v>
      </c>
      <c r="E104" t="s">
        <v>3293</v>
      </c>
      <c r="F104" t="s">
        <v>3316</v>
      </c>
      <c r="G104">
        <v>40.84943</v>
      </c>
      <c r="H104">
        <v>-73.93146</v>
      </c>
      <c r="I104" t="s">
        <v>3440</v>
      </c>
      <c r="J104">
        <v>50</v>
      </c>
      <c r="K104">
        <v>1</v>
      </c>
      <c r="L104">
        <v>14</v>
      </c>
      <c r="M104" s="2">
        <v>43101</v>
      </c>
      <c r="N104">
        <v>0.23</v>
      </c>
      <c r="O104">
        <v>1</v>
      </c>
      <c r="P104">
        <v>0</v>
      </c>
      <c r="Q104">
        <v>50</v>
      </c>
      <c r="R104">
        <v>729</v>
      </c>
      <c r="S104">
        <v>365</v>
      </c>
      <c r="T104">
        <v>18250</v>
      </c>
    </row>
    <row r="105" spans="1:20">
      <c r="A105">
        <v>15775049</v>
      </c>
      <c r="B105" t="s">
        <v>123</v>
      </c>
      <c r="C105">
        <v>16878736</v>
      </c>
      <c r="D105" t="s">
        <v>2114</v>
      </c>
      <c r="E105" t="s">
        <v>3291</v>
      </c>
      <c r="F105" t="s">
        <v>3312</v>
      </c>
      <c r="G105">
        <v>40.67989</v>
      </c>
      <c r="H105">
        <v>-73.94298000000001</v>
      </c>
      <c r="I105" t="s">
        <v>3440</v>
      </c>
      <c r="J105">
        <v>55</v>
      </c>
      <c r="K105">
        <v>2</v>
      </c>
      <c r="L105">
        <v>16</v>
      </c>
      <c r="M105" s="2">
        <v>43466</v>
      </c>
      <c r="N105">
        <v>0.52</v>
      </c>
      <c r="O105">
        <v>1</v>
      </c>
      <c r="P105">
        <v>311</v>
      </c>
      <c r="Q105">
        <v>55</v>
      </c>
      <c r="R105">
        <v>364</v>
      </c>
      <c r="S105">
        <v>54</v>
      </c>
      <c r="T105">
        <v>2970</v>
      </c>
    </row>
    <row r="106" spans="1:20">
      <c r="A106">
        <v>19328148</v>
      </c>
      <c r="B106" t="s">
        <v>124</v>
      </c>
      <c r="C106">
        <v>7014073</v>
      </c>
      <c r="D106" t="s">
        <v>2093</v>
      </c>
      <c r="E106" t="s">
        <v>3291</v>
      </c>
      <c r="F106" t="s">
        <v>3297</v>
      </c>
      <c r="G106">
        <v>40.71142</v>
      </c>
      <c r="H106">
        <v>-73.96567</v>
      </c>
      <c r="I106" t="s">
        <v>3440</v>
      </c>
      <c r="J106">
        <v>90</v>
      </c>
      <c r="K106">
        <v>1</v>
      </c>
      <c r="L106">
        <v>7</v>
      </c>
      <c r="M106" s="2">
        <v>43386</v>
      </c>
      <c r="N106">
        <v>0.71</v>
      </c>
      <c r="O106">
        <v>1</v>
      </c>
      <c r="P106">
        <v>0</v>
      </c>
      <c r="Q106">
        <v>90</v>
      </c>
      <c r="R106">
        <v>444</v>
      </c>
      <c r="S106">
        <v>365</v>
      </c>
      <c r="T106">
        <v>32850</v>
      </c>
    </row>
    <row r="107" spans="1:20">
      <c r="A107">
        <v>28978328</v>
      </c>
      <c r="B107" t="s">
        <v>125</v>
      </c>
      <c r="C107">
        <v>43531190</v>
      </c>
      <c r="D107" t="s">
        <v>2115</v>
      </c>
      <c r="E107" t="s">
        <v>3293</v>
      </c>
      <c r="F107" t="s">
        <v>3299</v>
      </c>
      <c r="G107">
        <v>40.79701</v>
      </c>
      <c r="H107">
        <v>-73.93709</v>
      </c>
      <c r="I107" t="s">
        <v>3440</v>
      </c>
      <c r="J107">
        <v>45</v>
      </c>
      <c r="K107">
        <v>240</v>
      </c>
      <c r="L107">
        <v>0</v>
      </c>
      <c r="N107">
        <v>0</v>
      </c>
      <c r="O107">
        <v>1</v>
      </c>
      <c r="P107">
        <v>280</v>
      </c>
      <c r="Q107">
        <v>45</v>
      </c>
      <c r="R107">
        <v>9999</v>
      </c>
      <c r="S107">
        <v>85</v>
      </c>
      <c r="T107">
        <v>3825</v>
      </c>
    </row>
    <row r="108" spans="1:20">
      <c r="A108">
        <v>19674485</v>
      </c>
      <c r="B108" t="s">
        <v>126</v>
      </c>
      <c r="C108">
        <v>105828086</v>
      </c>
      <c r="D108" t="s">
        <v>2116</v>
      </c>
      <c r="E108" t="s">
        <v>3291</v>
      </c>
      <c r="F108" t="s">
        <v>3338</v>
      </c>
      <c r="G108">
        <v>40.64135</v>
      </c>
      <c r="H108">
        <v>-73.96325</v>
      </c>
      <c r="I108" t="s">
        <v>3440</v>
      </c>
      <c r="J108">
        <v>90</v>
      </c>
      <c r="K108">
        <v>2</v>
      </c>
      <c r="L108">
        <v>24</v>
      </c>
      <c r="M108" s="2">
        <v>43578</v>
      </c>
      <c r="N108">
        <v>1.07</v>
      </c>
      <c r="O108">
        <v>4</v>
      </c>
      <c r="P108">
        <v>0</v>
      </c>
      <c r="Q108">
        <v>90</v>
      </c>
      <c r="R108">
        <v>252</v>
      </c>
      <c r="S108">
        <v>365</v>
      </c>
      <c r="T108">
        <v>32850</v>
      </c>
    </row>
    <row r="109" spans="1:20">
      <c r="A109">
        <v>20918376</v>
      </c>
      <c r="B109" t="s">
        <v>127</v>
      </c>
      <c r="C109">
        <v>150345311</v>
      </c>
      <c r="D109" t="s">
        <v>2117</v>
      </c>
      <c r="E109" t="s">
        <v>3291</v>
      </c>
      <c r="F109" t="s">
        <v>3339</v>
      </c>
      <c r="G109">
        <v>40.63498</v>
      </c>
      <c r="H109">
        <v>-74.01966</v>
      </c>
      <c r="I109" t="s">
        <v>3440</v>
      </c>
      <c r="J109">
        <v>75</v>
      </c>
      <c r="K109">
        <v>1</v>
      </c>
      <c r="L109">
        <v>39</v>
      </c>
      <c r="M109" s="2">
        <v>43313</v>
      </c>
      <c r="N109">
        <v>1.81</v>
      </c>
      <c r="O109">
        <v>1</v>
      </c>
      <c r="P109">
        <v>0</v>
      </c>
      <c r="Q109">
        <v>75</v>
      </c>
      <c r="R109">
        <v>517</v>
      </c>
      <c r="S109">
        <v>365</v>
      </c>
      <c r="T109">
        <v>27375</v>
      </c>
    </row>
    <row r="110" spans="1:20">
      <c r="A110">
        <v>35680258</v>
      </c>
      <c r="B110" t="s">
        <v>128</v>
      </c>
      <c r="C110">
        <v>7073540</v>
      </c>
      <c r="D110" t="s">
        <v>2118</v>
      </c>
      <c r="E110" t="s">
        <v>3291</v>
      </c>
      <c r="F110" t="s">
        <v>3340</v>
      </c>
      <c r="G110">
        <v>40.68002</v>
      </c>
      <c r="H110">
        <v>-74.0055</v>
      </c>
      <c r="I110" t="s">
        <v>3439</v>
      </c>
      <c r="J110">
        <v>130</v>
      </c>
      <c r="K110">
        <v>2</v>
      </c>
      <c r="L110">
        <v>0</v>
      </c>
      <c r="N110">
        <v>0</v>
      </c>
      <c r="O110">
        <v>1</v>
      </c>
      <c r="P110">
        <v>79</v>
      </c>
      <c r="Q110">
        <v>130</v>
      </c>
      <c r="R110">
        <v>9999</v>
      </c>
      <c r="S110">
        <v>286</v>
      </c>
      <c r="T110">
        <v>37180</v>
      </c>
    </row>
    <row r="111" spans="1:20">
      <c r="A111">
        <v>34278936</v>
      </c>
      <c r="B111" t="s">
        <v>129</v>
      </c>
      <c r="C111">
        <v>19344148</v>
      </c>
      <c r="D111" t="s">
        <v>2093</v>
      </c>
      <c r="E111" t="s">
        <v>3291</v>
      </c>
      <c r="F111" t="s">
        <v>3301</v>
      </c>
      <c r="G111">
        <v>40.72563</v>
      </c>
      <c r="H111">
        <v>-73.95656</v>
      </c>
      <c r="I111" t="s">
        <v>3440</v>
      </c>
      <c r="J111">
        <v>65</v>
      </c>
      <c r="K111">
        <v>2</v>
      </c>
      <c r="L111">
        <v>15</v>
      </c>
      <c r="M111" s="2">
        <v>43647</v>
      </c>
      <c r="N111">
        <v>6.92</v>
      </c>
      <c r="O111">
        <v>1</v>
      </c>
      <c r="P111">
        <v>65</v>
      </c>
      <c r="Q111">
        <v>65</v>
      </c>
      <c r="R111">
        <v>183</v>
      </c>
      <c r="S111">
        <v>300</v>
      </c>
      <c r="T111">
        <v>19500</v>
      </c>
    </row>
    <row r="112" spans="1:20">
      <c r="A112">
        <v>30002830</v>
      </c>
      <c r="B112" t="s">
        <v>130</v>
      </c>
      <c r="C112">
        <v>201015598</v>
      </c>
      <c r="D112" t="s">
        <v>2087</v>
      </c>
      <c r="E112" t="s">
        <v>3291</v>
      </c>
      <c r="F112" t="s">
        <v>3312</v>
      </c>
      <c r="G112">
        <v>40.67916</v>
      </c>
      <c r="H112">
        <v>-73.9114</v>
      </c>
      <c r="I112" t="s">
        <v>3441</v>
      </c>
      <c r="J112">
        <v>24</v>
      </c>
      <c r="K112">
        <v>1</v>
      </c>
      <c r="L112">
        <v>11</v>
      </c>
      <c r="M112" s="2">
        <v>43633</v>
      </c>
      <c r="N112">
        <v>1.49</v>
      </c>
      <c r="O112">
        <v>17</v>
      </c>
      <c r="P112">
        <v>85</v>
      </c>
      <c r="Q112">
        <v>24</v>
      </c>
      <c r="R112">
        <v>197</v>
      </c>
      <c r="S112">
        <v>280</v>
      </c>
      <c r="T112">
        <v>6720</v>
      </c>
    </row>
    <row r="113" spans="1:20">
      <c r="A113">
        <v>918426</v>
      </c>
      <c r="B113" t="s">
        <v>131</v>
      </c>
      <c r="C113">
        <v>4932354</v>
      </c>
      <c r="D113" t="s">
        <v>2119</v>
      </c>
      <c r="E113" t="s">
        <v>3291</v>
      </c>
      <c r="F113" t="s">
        <v>3305</v>
      </c>
      <c r="G113">
        <v>40.67852</v>
      </c>
      <c r="H113">
        <v>-73.97008</v>
      </c>
      <c r="I113" t="s">
        <v>3440</v>
      </c>
      <c r="J113">
        <v>70</v>
      </c>
      <c r="K113">
        <v>7</v>
      </c>
      <c r="L113">
        <v>73</v>
      </c>
      <c r="M113" s="2">
        <v>43632</v>
      </c>
      <c r="N113">
        <v>0.9399999999999999</v>
      </c>
      <c r="O113">
        <v>4</v>
      </c>
      <c r="P113">
        <v>212</v>
      </c>
      <c r="Q113">
        <v>70</v>
      </c>
      <c r="R113">
        <v>198</v>
      </c>
      <c r="S113">
        <v>153</v>
      </c>
      <c r="T113">
        <v>10710</v>
      </c>
    </row>
    <row r="114" spans="1:20">
      <c r="A114">
        <v>29936213</v>
      </c>
      <c r="B114" t="s">
        <v>132</v>
      </c>
      <c r="C114">
        <v>1103289</v>
      </c>
      <c r="D114" t="s">
        <v>2120</v>
      </c>
      <c r="E114" t="s">
        <v>3291</v>
      </c>
      <c r="F114" t="s">
        <v>3297</v>
      </c>
      <c r="G114">
        <v>40.71201</v>
      </c>
      <c r="H114">
        <v>-73.94967</v>
      </c>
      <c r="I114" t="s">
        <v>3439</v>
      </c>
      <c r="J114">
        <v>94</v>
      </c>
      <c r="K114">
        <v>6</v>
      </c>
      <c r="L114">
        <v>4</v>
      </c>
      <c r="M114" s="2">
        <v>43618</v>
      </c>
      <c r="N114">
        <v>0.57</v>
      </c>
      <c r="O114">
        <v>1</v>
      </c>
      <c r="P114">
        <v>11</v>
      </c>
      <c r="Q114">
        <v>94</v>
      </c>
      <c r="R114">
        <v>212</v>
      </c>
      <c r="S114">
        <v>354</v>
      </c>
      <c r="T114">
        <v>33276</v>
      </c>
    </row>
    <row r="115" spans="1:20">
      <c r="A115">
        <v>20355471</v>
      </c>
      <c r="B115" t="s">
        <v>133</v>
      </c>
      <c r="C115">
        <v>13206384</v>
      </c>
      <c r="D115" t="s">
        <v>2121</v>
      </c>
      <c r="E115" t="s">
        <v>3291</v>
      </c>
      <c r="F115" t="s">
        <v>3301</v>
      </c>
      <c r="G115">
        <v>40.73384</v>
      </c>
      <c r="H115">
        <v>-73.95407</v>
      </c>
      <c r="I115" t="s">
        <v>3439</v>
      </c>
      <c r="J115">
        <v>120</v>
      </c>
      <c r="K115">
        <v>4</v>
      </c>
      <c r="L115">
        <v>19</v>
      </c>
      <c r="M115" s="2">
        <v>43648</v>
      </c>
      <c r="N115">
        <v>0.85</v>
      </c>
      <c r="O115">
        <v>1</v>
      </c>
      <c r="P115">
        <v>0</v>
      </c>
      <c r="Q115">
        <v>120</v>
      </c>
      <c r="R115">
        <v>182</v>
      </c>
      <c r="S115">
        <v>365</v>
      </c>
      <c r="T115">
        <v>43800</v>
      </c>
    </row>
    <row r="116" spans="1:20">
      <c r="A116">
        <v>27659540</v>
      </c>
      <c r="B116" t="s">
        <v>134</v>
      </c>
      <c r="C116">
        <v>21923346</v>
      </c>
      <c r="D116" t="s">
        <v>2108</v>
      </c>
      <c r="E116" t="s">
        <v>3293</v>
      </c>
      <c r="F116" t="s">
        <v>3309</v>
      </c>
      <c r="G116">
        <v>40.73215</v>
      </c>
      <c r="H116">
        <v>-73.9866</v>
      </c>
      <c r="I116" t="s">
        <v>3439</v>
      </c>
      <c r="J116">
        <v>225</v>
      </c>
      <c r="K116">
        <v>2</v>
      </c>
      <c r="L116">
        <v>6</v>
      </c>
      <c r="M116" s="2">
        <v>43488</v>
      </c>
      <c r="N116">
        <v>0.57</v>
      </c>
      <c r="O116">
        <v>1</v>
      </c>
      <c r="P116">
        <v>87</v>
      </c>
      <c r="Q116">
        <v>225</v>
      </c>
      <c r="R116">
        <v>342</v>
      </c>
      <c r="S116">
        <v>278</v>
      </c>
      <c r="T116">
        <v>62550</v>
      </c>
    </row>
    <row r="117" spans="1:20">
      <c r="A117">
        <v>24232645</v>
      </c>
      <c r="B117" t="s">
        <v>135</v>
      </c>
      <c r="C117">
        <v>157967816</v>
      </c>
      <c r="D117" t="s">
        <v>2122</v>
      </c>
      <c r="E117" t="s">
        <v>3291</v>
      </c>
      <c r="F117" t="s">
        <v>3301</v>
      </c>
      <c r="G117">
        <v>40.72129</v>
      </c>
      <c r="H117">
        <v>-73.94329</v>
      </c>
      <c r="I117" t="s">
        <v>3439</v>
      </c>
      <c r="J117">
        <v>180</v>
      </c>
      <c r="K117">
        <v>2</v>
      </c>
      <c r="L117">
        <v>49</v>
      </c>
      <c r="M117" s="2">
        <v>43628</v>
      </c>
      <c r="N117">
        <v>3.52</v>
      </c>
      <c r="O117">
        <v>3</v>
      </c>
      <c r="P117">
        <v>233</v>
      </c>
      <c r="Q117">
        <v>180</v>
      </c>
      <c r="R117">
        <v>202</v>
      </c>
      <c r="S117">
        <v>132</v>
      </c>
      <c r="T117">
        <v>23760</v>
      </c>
    </row>
    <row r="118" spans="1:20">
      <c r="A118">
        <v>12017066</v>
      </c>
      <c r="B118" t="s">
        <v>136</v>
      </c>
      <c r="C118">
        <v>51159504</v>
      </c>
      <c r="D118" t="s">
        <v>2123</v>
      </c>
      <c r="E118" t="s">
        <v>3291</v>
      </c>
      <c r="F118" t="s">
        <v>3296</v>
      </c>
      <c r="G118">
        <v>40.66676</v>
      </c>
      <c r="H118">
        <v>-73.92957</v>
      </c>
      <c r="I118" t="s">
        <v>3440</v>
      </c>
      <c r="J118">
        <v>49</v>
      </c>
      <c r="K118">
        <v>3</v>
      </c>
      <c r="L118">
        <v>3</v>
      </c>
      <c r="M118" s="2">
        <v>43380</v>
      </c>
      <c r="N118">
        <v>0.08</v>
      </c>
      <c r="O118">
        <v>1</v>
      </c>
      <c r="P118">
        <v>365</v>
      </c>
      <c r="Q118">
        <v>49</v>
      </c>
      <c r="R118">
        <v>450</v>
      </c>
      <c r="S118">
        <v>0</v>
      </c>
      <c r="T118">
        <v>0</v>
      </c>
    </row>
    <row r="119" spans="1:20">
      <c r="A119">
        <v>36315721</v>
      </c>
      <c r="B119" t="s">
        <v>137</v>
      </c>
      <c r="C119">
        <v>107434423</v>
      </c>
      <c r="D119" t="s">
        <v>2124</v>
      </c>
      <c r="E119" t="s">
        <v>3293</v>
      </c>
      <c r="F119" t="s">
        <v>3327</v>
      </c>
      <c r="G119">
        <v>40.74444</v>
      </c>
      <c r="H119">
        <v>-73.99015</v>
      </c>
      <c r="I119" t="s">
        <v>3439</v>
      </c>
      <c r="J119">
        <v>343</v>
      </c>
      <c r="K119">
        <v>30</v>
      </c>
      <c r="L119">
        <v>0</v>
      </c>
      <c r="N119">
        <v>0</v>
      </c>
      <c r="O119">
        <v>232</v>
      </c>
      <c r="P119">
        <v>324</v>
      </c>
      <c r="Q119">
        <v>343</v>
      </c>
      <c r="R119">
        <v>9999</v>
      </c>
      <c r="S119">
        <v>41</v>
      </c>
      <c r="T119">
        <v>14063</v>
      </c>
    </row>
    <row r="120" spans="1:20">
      <c r="A120">
        <v>25538850</v>
      </c>
      <c r="B120" t="s">
        <v>138</v>
      </c>
      <c r="C120">
        <v>175327947</v>
      </c>
      <c r="D120" t="s">
        <v>2125</v>
      </c>
      <c r="E120" t="s">
        <v>3293</v>
      </c>
      <c r="F120" t="s">
        <v>3299</v>
      </c>
      <c r="G120">
        <v>40.78845</v>
      </c>
      <c r="H120">
        <v>-73.95484</v>
      </c>
      <c r="I120" t="s">
        <v>3440</v>
      </c>
      <c r="J120">
        <v>1100</v>
      </c>
      <c r="K120">
        <v>1</v>
      </c>
      <c r="L120">
        <v>1</v>
      </c>
      <c r="M120" s="2">
        <v>43327</v>
      </c>
      <c r="N120">
        <v>0.09</v>
      </c>
      <c r="O120">
        <v>1</v>
      </c>
      <c r="P120">
        <v>0</v>
      </c>
      <c r="Q120">
        <v>1000</v>
      </c>
      <c r="R120">
        <v>503</v>
      </c>
      <c r="S120">
        <v>365</v>
      </c>
      <c r="T120">
        <v>401500</v>
      </c>
    </row>
    <row r="121" spans="1:20">
      <c r="A121">
        <v>18342727</v>
      </c>
      <c r="B121" t="s">
        <v>139</v>
      </c>
      <c r="C121">
        <v>33870377</v>
      </c>
      <c r="D121" t="s">
        <v>2126</v>
      </c>
      <c r="E121" t="s">
        <v>3291</v>
      </c>
      <c r="F121" t="s">
        <v>3306</v>
      </c>
      <c r="G121">
        <v>40.69432</v>
      </c>
      <c r="H121">
        <v>-73.92035</v>
      </c>
      <c r="I121" t="s">
        <v>3440</v>
      </c>
      <c r="J121">
        <v>199</v>
      </c>
      <c r="K121">
        <v>4</v>
      </c>
      <c r="L121">
        <v>2</v>
      </c>
      <c r="M121" s="2">
        <v>42862</v>
      </c>
      <c r="N121">
        <v>0.07000000000000001</v>
      </c>
      <c r="O121">
        <v>1</v>
      </c>
      <c r="P121">
        <v>179</v>
      </c>
      <c r="Q121">
        <v>199</v>
      </c>
      <c r="R121">
        <v>968</v>
      </c>
      <c r="S121">
        <v>186</v>
      </c>
      <c r="T121">
        <v>37014</v>
      </c>
    </row>
    <row r="122" spans="1:20">
      <c r="A122">
        <v>35948934</v>
      </c>
      <c r="B122" t="s">
        <v>140</v>
      </c>
      <c r="C122">
        <v>270414459</v>
      </c>
      <c r="D122" t="s">
        <v>2127</v>
      </c>
      <c r="E122" t="s">
        <v>3293</v>
      </c>
      <c r="F122" t="s">
        <v>3327</v>
      </c>
      <c r="G122">
        <v>40.75836</v>
      </c>
      <c r="H122">
        <v>-73.96289</v>
      </c>
      <c r="I122" t="s">
        <v>3439</v>
      </c>
      <c r="J122">
        <v>135</v>
      </c>
      <c r="K122">
        <v>30</v>
      </c>
      <c r="L122">
        <v>0</v>
      </c>
      <c r="N122">
        <v>0</v>
      </c>
      <c r="O122">
        <v>1</v>
      </c>
      <c r="P122">
        <v>99</v>
      </c>
      <c r="Q122">
        <v>135</v>
      </c>
      <c r="R122">
        <v>9999</v>
      </c>
      <c r="S122">
        <v>266</v>
      </c>
      <c r="T122">
        <v>35910</v>
      </c>
    </row>
    <row r="123" spans="1:20">
      <c r="A123">
        <v>16619241</v>
      </c>
      <c r="B123" t="s">
        <v>141</v>
      </c>
      <c r="C123">
        <v>25355233</v>
      </c>
      <c r="D123" t="s">
        <v>2128</v>
      </c>
      <c r="E123" t="s">
        <v>3292</v>
      </c>
      <c r="F123" t="s">
        <v>3341</v>
      </c>
      <c r="G123">
        <v>40.68132</v>
      </c>
      <c r="H123">
        <v>-73.75403</v>
      </c>
      <c r="I123" t="s">
        <v>3440</v>
      </c>
      <c r="J123">
        <v>89</v>
      </c>
      <c r="K123">
        <v>1</v>
      </c>
      <c r="L123">
        <v>220</v>
      </c>
      <c r="M123" s="2">
        <v>43644</v>
      </c>
      <c r="N123">
        <v>7.23</v>
      </c>
      <c r="O123">
        <v>1</v>
      </c>
      <c r="P123">
        <v>319</v>
      </c>
      <c r="Q123">
        <v>89</v>
      </c>
      <c r="R123">
        <v>186</v>
      </c>
      <c r="S123">
        <v>46</v>
      </c>
      <c r="T123">
        <v>4094</v>
      </c>
    </row>
    <row r="124" spans="1:20">
      <c r="A124">
        <v>23429109</v>
      </c>
      <c r="B124" t="s">
        <v>142</v>
      </c>
      <c r="C124">
        <v>97168718</v>
      </c>
      <c r="D124" t="s">
        <v>2129</v>
      </c>
      <c r="E124" t="s">
        <v>3293</v>
      </c>
      <c r="F124" t="s">
        <v>3329</v>
      </c>
      <c r="G124">
        <v>40.78654</v>
      </c>
      <c r="H124">
        <v>-73.97663</v>
      </c>
      <c r="I124" t="s">
        <v>3440</v>
      </c>
      <c r="J124">
        <v>95</v>
      </c>
      <c r="K124">
        <v>5</v>
      </c>
      <c r="L124">
        <v>20</v>
      </c>
      <c r="M124" s="2">
        <v>43625</v>
      </c>
      <c r="N124">
        <v>1.42</v>
      </c>
      <c r="O124">
        <v>2</v>
      </c>
      <c r="P124">
        <v>104</v>
      </c>
      <c r="Q124">
        <v>95</v>
      </c>
      <c r="R124">
        <v>205</v>
      </c>
      <c r="S124">
        <v>261</v>
      </c>
      <c r="T124">
        <v>24795</v>
      </c>
    </row>
    <row r="125" spans="1:20">
      <c r="A125">
        <v>30446240</v>
      </c>
      <c r="B125" t="s">
        <v>143</v>
      </c>
      <c r="C125">
        <v>35352941</v>
      </c>
      <c r="D125" t="s">
        <v>2130</v>
      </c>
      <c r="E125" t="s">
        <v>3293</v>
      </c>
      <c r="F125" t="s">
        <v>3342</v>
      </c>
      <c r="G125">
        <v>40.72662</v>
      </c>
      <c r="H125">
        <v>-73.99423</v>
      </c>
      <c r="I125" t="s">
        <v>3439</v>
      </c>
      <c r="J125">
        <v>350</v>
      </c>
      <c r="K125">
        <v>7</v>
      </c>
      <c r="L125">
        <v>0</v>
      </c>
      <c r="N125">
        <v>0</v>
      </c>
      <c r="O125">
        <v>1</v>
      </c>
      <c r="P125">
        <v>219</v>
      </c>
      <c r="Q125">
        <v>350</v>
      </c>
      <c r="R125">
        <v>9999</v>
      </c>
      <c r="S125">
        <v>146</v>
      </c>
      <c r="T125">
        <v>51100</v>
      </c>
    </row>
    <row r="126" spans="1:20">
      <c r="A126">
        <v>4849703</v>
      </c>
      <c r="B126" t="s">
        <v>144</v>
      </c>
      <c r="C126">
        <v>21209568</v>
      </c>
      <c r="D126" t="s">
        <v>2131</v>
      </c>
      <c r="E126" t="s">
        <v>3291</v>
      </c>
      <c r="F126" t="s">
        <v>3306</v>
      </c>
      <c r="G126">
        <v>40.70516</v>
      </c>
      <c r="H126">
        <v>-73.91946</v>
      </c>
      <c r="I126" t="s">
        <v>3439</v>
      </c>
      <c r="J126">
        <v>88</v>
      </c>
      <c r="K126">
        <v>7</v>
      </c>
      <c r="L126">
        <v>2</v>
      </c>
      <c r="M126" s="2">
        <v>42274</v>
      </c>
      <c r="N126">
        <v>0.04</v>
      </c>
      <c r="O126">
        <v>1</v>
      </c>
      <c r="P126">
        <v>0</v>
      </c>
      <c r="Q126">
        <v>88</v>
      </c>
      <c r="R126">
        <v>1556</v>
      </c>
      <c r="S126">
        <v>365</v>
      </c>
      <c r="T126">
        <v>32120</v>
      </c>
    </row>
    <row r="127" spans="1:20">
      <c r="A127">
        <v>24493582</v>
      </c>
      <c r="B127" t="s">
        <v>145</v>
      </c>
      <c r="C127">
        <v>26584499</v>
      </c>
      <c r="D127" t="s">
        <v>2132</v>
      </c>
      <c r="E127" t="s">
        <v>3293</v>
      </c>
      <c r="F127" t="s">
        <v>3329</v>
      </c>
      <c r="G127">
        <v>40.78382</v>
      </c>
      <c r="H127">
        <v>-73.98235</v>
      </c>
      <c r="I127" t="s">
        <v>3439</v>
      </c>
      <c r="J127">
        <v>135</v>
      </c>
      <c r="K127">
        <v>30</v>
      </c>
      <c r="L127">
        <v>0</v>
      </c>
      <c r="N127">
        <v>0</v>
      </c>
      <c r="O127">
        <v>8</v>
      </c>
      <c r="P127">
        <v>290</v>
      </c>
      <c r="Q127">
        <v>135</v>
      </c>
      <c r="R127">
        <v>9999</v>
      </c>
      <c r="S127">
        <v>75</v>
      </c>
      <c r="T127">
        <v>10125</v>
      </c>
    </row>
    <row r="128" spans="1:20">
      <c r="A128">
        <v>23729632</v>
      </c>
      <c r="B128" t="s">
        <v>146</v>
      </c>
      <c r="C128">
        <v>142248429</v>
      </c>
      <c r="D128" t="s">
        <v>2133</v>
      </c>
      <c r="E128" t="s">
        <v>3291</v>
      </c>
      <c r="F128" t="s">
        <v>3297</v>
      </c>
      <c r="G128">
        <v>40.71166</v>
      </c>
      <c r="H128">
        <v>-73.95954999999999</v>
      </c>
      <c r="I128" t="s">
        <v>3440</v>
      </c>
      <c r="J128">
        <v>75</v>
      </c>
      <c r="K128">
        <v>6</v>
      </c>
      <c r="L128">
        <v>25</v>
      </c>
      <c r="M128" s="2">
        <v>43649</v>
      </c>
      <c r="N128">
        <v>1.79</v>
      </c>
      <c r="O128">
        <v>1</v>
      </c>
      <c r="P128">
        <v>84</v>
      </c>
      <c r="Q128">
        <v>75</v>
      </c>
      <c r="R128">
        <v>181</v>
      </c>
      <c r="S128">
        <v>281</v>
      </c>
      <c r="T128">
        <v>21075</v>
      </c>
    </row>
    <row r="129" spans="1:20">
      <c r="A129">
        <v>32963218</v>
      </c>
      <c r="B129" t="s">
        <v>147</v>
      </c>
      <c r="C129">
        <v>19980949</v>
      </c>
      <c r="D129" t="s">
        <v>2134</v>
      </c>
      <c r="E129" t="s">
        <v>3291</v>
      </c>
      <c r="F129" t="s">
        <v>3301</v>
      </c>
      <c r="G129">
        <v>40.7262</v>
      </c>
      <c r="H129">
        <v>-73.95077000000001</v>
      </c>
      <c r="I129" t="s">
        <v>3439</v>
      </c>
      <c r="J129">
        <v>120</v>
      </c>
      <c r="K129">
        <v>5</v>
      </c>
      <c r="L129">
        <v>0</v>
      </c>
      <c r="N129">
        <v>0</v>
      </c>
      <c r="O129">
        <v>1</v>
      </c>
      <c r="P129">
        <v>160</v>
      </c>
      <c r="Q129">
        <v>120</v>
      </c>
      <c r="R129">
        <v>9999</v>
      </c>
      <c r="S129">
        <v>205</v>
      </c>
      <c r="T129">
        <v>24600</v>
      </c>
    </row>
    <row r="130" spans="1:20">
      <c r="A130">
        <v>13730284</v>
      </c>
      <c r="B130" t="s">
        <v>148</v>
      </c>
      <c r="C130">
        <v>65227208</v>
      </c>
      <c r="D130" t="s">
        <v>2135</v>
      </c>
      <c r="E130" t="s">
        <v>3293</v>
      </c>
      <c r="F130" t="s">
        <v>3309</v>
      </c>
      <c r="G130">
        <v>40.72454</v>
      </c>
      <c r="H130">
        <v>-73.97931</v>
      </c>
      <c r="I130" t="s">
        <v>3439</v>
      </c>
      <c r="J130">
        <v>495</v>
      </c>
      <c r="K130">
        <v>3</v>
      </c>
      <c r="L130">
        <v>52</v>
      </c>
      <c r="M130" s="2">
        <v>43591</v>
      </c>
      <c r="N130">
        <v>1.51</v>
      </c>
      <c r="O130">
        <v>1</v>
      </c>
      <c r="P130">
        <v>285</v>
      </c>
      <c r="Q130">
        <v>495</v>
      </c>
      <c r="R130">
        <v>239</v>
      </c>
      <c r="S130">
        <v>80</v>
      </c>
      <c r="T130">
        <v>39600</v>
      </c>
    </row>
    <row r="131" spans="1:20">
      <c r="A131">
        <v>35008548</v>
      </c>
      <c r="B131" t="s">
        <v>149</v>
      </c>
      <c r="C131">
        <v>206451695</v>
      </c>
      <c r="D131" t="s">
        <v>2136</v>
      </c>
      <c r="E131" t="s">
        <v>3293</v>
      </c>
      <c r="F131" t="s">
        <v>3315</v>
      </c>
      <c r="G131">
        <v>40.75949</v>
      </c>
      <c r="H131">
        <v>-73.99567</v>
      </c>
      <c r="I131" t="s">
        <v>3440</v>
      </c>
      <c r="J131">
        <v>181</v>
      </c>
      <c r="K131">
        <v>2</v>
      </c>
      <c r="L131">
        <v>0</v>
      </c>
      <c r="N131">
        <v>0</v>
      </c>
      <c r="O131">
        <v>3</v>
      </c>
      <c r="P131">
        <v>362</v>
      </c>
      <c r="Q131">
        <v>181</v>
      </c>
      <c r="R131">
        <v>9999</v>
      </c>
      <c r="S131">
        <v>3</v>
      </c>
      <c r="T131">
        <v>543</v>
      </c>
    </row>
    <row r="132" spans="1:20">
      <c r="A132">
        <v>3421589</v>
      </c>
      <c r="B132" t="s">
        <v>150</v>
      </c>
      <c r="C132">
        <v>17243187</v>
      </c>
      <c r="D132" t="s">
        <v>2137</v>
      </c>
      <c r="E132" t="s">
        <v>3293</v>
      </c>
      <c r="F132" t="s">
        <v>3333</v>
      </c>
      <c r="G132">
        <v>40.72511</v>
      </c>
      <c r="H132">
        <v>-74.00015999999999</v>
      </c>
      <c r="I132" t="s">
        <v>3439</v>
      </c>
      <c r="J132">
        <v>180</v>
      </c>
      <c r="K132">
        <v>5</v>
      </c>
      <c r="L132">
        <v>9</v>
      </c>
      <c r="M132" s="2">
        <v>43569</v>
      </c>
      <c r="N132">
        <v>0.15</v>
      </c>
      <c r="O132">
        <v>1</v>
      </c>
      <c r="P132">
        <v>87</v>
      </c>
      <c r="Q132">
        <v>180</v>
      </c>
      <c r="R132">
        <v>261</v>
      </c>
      <c r="S132">
        <v>278</v>
      </c>
      <c r="T132">
        <v>50040</v>
      </c>
    </row>
    <row r="133" spans="1:20">
      <c r="A133">
        <v>1846580</v>
      </c>
      <c r="B133" t="s">
        <v>151</v>
      </c>
      <c r="C133">
        <v>9646158</v>
      </c>
      <c r="D133" t="s">
        <v>2138</v>
      </c>
      <c r="E133" t="s">
        <v>3291</v>
      </c>
      <c r="F133" t="s">
        <v>3331</v>
      </c>
      <c r="G133">
        <v>40.66516</v>
      </c>
      <c r="H133">
        <v>-73.9794</v>
      </c>
      <c r="I133" t="s">
        <v>3440</v>
      </c>
      <c r="J133">
        <v>72</v>
      </c>
      <c r="K133">
        <v>2</v>
      </c>
      <c r="L133">
        <v>166</v>
      </c>
      <c r="M133" s="2">
        <v>43648</v>
      </c>
      <c r="N133">
        <v>2.49</v>
      </c>
      <c r="O133">
        <v>1</v>
      </c>
      <c r="P133">
        <v>78</v>
      </c>
      <c r="Q133">
        <v>72</v>
      </c>
      <c r="R133">
        <v>182</v>
      </c>
      <c r="S133">
        <v>287</v>
      </c>
      <c r="T133">
        <v>20664</v>
      </c>
    </row>
    <row r="134" spans="1:20">
      <c r="A134">
        <v>33695141</v>
      </c>
      <c r="B134" t="s">
        <v>152</v>
      </c>
      <c r="C134">
        <v>253906467</v>
      </c>
      <c r="D134" t="s">
        <v>2139</v>
      </c>
      <c r="E134" t="s">
        <v>3293</v>
      </c>
      <c r="F134" t="s">
        <v>3315</v>
      </c>
      <c r="G134">
        <v>40.76436</v>
      </c>
      <c r="H134">
        <v>-73.99153</v>
      </c>
      <c r="I134" t="s">
        <v>3441</v>
      </c>
      <c r="J134">
        <v>60</v>
      </c>
      <c r="K134">
        <v>1</v>
      </c>
      <c r="L134">
        <v>20</v>
      </c>
      <c r="M134" s="2">
        <v>43644</v>
      </c>
      <c r="N134">
        <v>6.82</v>
      </c>
      <c r="O134">
        <v>9</v>
      </c>
      <c r="P134">
        <v>348</v>
      </c>
      <c r="Q134">
        <v>60</v>
      </c>
      <c r="R134">
        <v>186</v>
      </c>
      <c r="S134">
        <v>17</v>
      </c>
      <c r="T134">
        <v>1020</v>
      </c>
    </row>
    <row r="135" spans="1:20">
      <c r="A135">
        <v>11459958</v>
      </c>
      <c r="B135" t="s">
        <v>153</v>
      </c>
      <c r="C135">
        <v>60266817</v>
      </c>
      <c r="D135" t="s">
        <v>2140</v>
      </c>
      <c r="E135" t="s">
        <v>3291</v>
      </c>
      <c r="F135" t="s">
        <v>3297</v>
      </c>
      <c r="G135">
        <v>40.71213</v>
      </c>
      <c r="H135">
        <v>-73.95654</v>
      </c>
      <c r="I135" t="s">
        <v>3439</v>
      </c>
      <c r="J135">
        <v>690</v>
      </c>
      <c r="K135">
        <v>1</v>
      </c>
      <c r="L135">
        <v>91</v>
      </c>
      <c r="M135" s="2">
        <v>43639</v>
      </c>
      <c r="N135">
        <v>2.28</v>
      </c>
      <c r="O135">
        <v>1</v>
      </c>
      <c r="P135">
        <v>169</v>
      </c>
      <c r="Q135">
        <v>690</v>
      </c>
      <c r="R135">
        <v>191</v>
      </c>
      <c r="S135">
        <v>196</v>
      </c>
      <c r="T135">
        <v>135240</v>
      </c>
    </row>
    <row r="136" spans="1:20">
      <c r="A136">
        <v>8398120</v>
      </c>
      <c r="B136" t="s">
        <v>154</v>
      </c>
      <c r="C136">
        <v>17871237</v>
      </c>
      <c r="D136" t="s">
        <v>2141</v>
      </c>
      <c r="E136" t="s">
        <v>3291</v>
      </c>
      <c r="F136" t="s">
        <v>3297</v>
      </c>
      <c r="G136">
        <v>40.71599</v>
      </c>
      <c r="H136">
        <v>-73.95514</v>
      </c>
      <c r="I136" t="s">
        <v>3440</v>
      </c>
      <c r="J136">
        <v>250</v>
      </c>
      <c r="K136">
        <v>5</v>
      </c>
      <c r="L136">
        <v>0</v>
      </c>
      <c r="N136">
        <v>0</v>
      </c>
      <c r="O136">
        <v>1</v>
      </c>
      <c r="P136">
        <v>0</v>
      </c>
      <c r="Q136">
        <v>250</v>
      </c>
      <c r="R136">
        <v>9999</v>
      </c>
      <c r="S136">
        <v>365</v>
      </c>
      <c r="T136">
        <v>91250</v>
      </c>
    </row>
    <row r="137" spans="1:20">
      <c r="A137">
        <v>725270</v>
      </c>
      <c r="B137" t="s">
        <v>155</v>
      </c>
      <c r="C137">
        <v>3750402</v>
      </c>
      <c r="D137" t="s">
        <v>2142</v>
      </c>
      <c r="E137" t="s">
        <v>3293</v>
      </c>
      <c r="F137" t="s">
        <v>3343</v>
      </c>
      <c r="G137">
        <v>40.74056</v>
      </c>
      <c r="H137">
        <v>-73.99262</v>
      </c>
      <c r="I137" t="s">
        <v>3439</v>
      </c>
      <c r="J137">
        <v>375</v>
      </c>
      <c r="K137">
        <v>2</v>
      </c>
      <c r="L137">
        <v>33</v>
      </c>
      <c r="M137" s="2">
        <v>43600</v>
      </c>
      <c r="N137">
        <v>0.84</v>
      </c>
      <c r="O137">
        <v>1</v>
      </c>
      <c r="P137">
        <v>346</v>
      </c>
      <c r="Q137">
        <v>375</v>
      </c>
      <c r="R137">
        <v>230</v>
      </c>
      <c r="S137">
        <v>19</v>
      </c>
      <c r="T137">
        <v>7125</v>
      </c>
    </row>
    <row r="138" spans="1:20">
      <c r="A138">
        <v>23979686</v>
      </c>
      <c r="B138" t="s">
        <v>156</v>
      </c>
      <c r="C138">
        <v>3894475</v>
      </c>
      <c r="D138" t="s">
        <v>2143</v>
      </c>
      <c r="E138" t="s">
        <v>3291</v>
      </c>
      <c r="F138" t="s">
        <v>3317</v>
      </c>
      <c r="G138">
        <v>40.6678</v>
      </c>
      <c r="H138">
        <v>-73.98106</v>
      </c>
      <c r="I138" t="s">
        <v>3439</v>
      </c>
      <c r="J138">
        <v>150</v>
      </c>
      <c r="K138">
        <v>2</v>
      </c>
      <c r="L138">
        <v>0</v>
      </c>
      <c r="N138">
        <v>0</v>
      </c>
      <c r="O138">
        <v>3</v>
      </c>
      <c r="P138">
        <v>0</v>
      </c>
      <c r="Q138">
        <v>150</v>
      </c>
      <c r="R138">
        <v>9999</v>
      </c>
      <c r="S138">
        <v>365</v>
      </c>
      <c r="T138">
        <v>54750</v>
      </c>
    </row>
    <row r="139" spans="1:20">
      <c r="A139">
        <v>31061295</v>
      </c>
      <c r="B139" t="s">
        <v>157</v>
      </c>
      <c r="C139">
        <v>103630226</v>
      </c>
      <c r="D139" t="s">
        <v>2144</v>
      </c>
      <c r="E139" t="s">
        <v>3291</v>
      </c>
      <c r="F139" t="s">
        <v>3325</v>
      </c>
      <c r="G139">
        <v>40.64663</v>
      </c>
      <c r="H139">
        <v>-73.9987</v>
      </c>
      <c r="I139" t="s">
        <v>3440</v>
      </c>
      <c r="J139">
        <v>120</v>
      </c>
      <c r="K139">
        <v>7</v>
      </c>
      <c r="L139">
        <v>0</v>
      </c>
      <c r="N139">
        <v>0</v>
      </c>
      <c r="O139">
        <v>1</v>
      </c>
      <c r="P139">
        <v>362</v>
      </c>
      <c r="Q139">
        <v>120</v>
      </c>
      <c r="R139">
        <v>9999</v>
      </c>
      <c r="S139">
        <v>3</v>
      </c>
      <c r="T139">
        <v>360</v>
      </c>
    </row>
    <row r="140" spans="1:20">
      <c r="A140">
        <v>35605010</v>
      </c>
      <c r="B140" t="s">
        <v>158</v>
      </c>
      <c r="C140">
        <v>267864516</v>
      </c>
      <c r="D140" t="s">
        <v>2145</v>
      </c>
      <c r="E140" t="s">
        <v>3291</v>
      </c>
      <c r="F140" t="s">
        <v>3344</v>
      </c>
      <c r="G140">
        <v>40.65905</v>
      </c>
      <c r="H140">
        <v>-73.88273</v>
      </c>
      <c r="I140" t="s">
        <v>3439</v>
      </c>
      <c r="J140">
        <v>99</v>
      </c>
      <c r="K140">
        <v>2</v>
      </c>
      <c r="L140">
        <v>1</v>
      </c>
      <c r="M140" s="2">
        <v>43637</v>
      </c>
      <c r="N140">
        <v>1</v>
      </c>
      <c r="O140">
        <v>1</v>
      </c>
      <c r="P140">
        <v>144</v>
      </c>
      <c r="Q140">
        <v>99</v>
      </c>
      <c r="R140">
        <v>193</v>
      </c>
      <c r="S140">
        <v>221</v>
      </c>
      <c r="T140">
        <v>21879</v>
      </c>
    </row>
    <row r="141" spans="1:20">
      <c r="A141">
        <v>9515597</v>
      </c>
      <c r="B141" t="s">
        <v>159</v>
      </c>
      <c r="C141">
        <v>49305338</v>
      </c>
      <c r="D141" t="s">
        <v>2146</v>
      </c>
      <c r="E141" t="s">
        <v>3291</v>
      </c>
      <c r="F141" t="s">
        <v>3302</v>
      </c>
      <c r="G141">
        <v>40.68719</v>
      </c>
      <c r="H141">
        <v>-73.97777000000001</v>
      </c>
      <c r="I141" t="s">
        <v>3439</v>
      </c>
      <c r="J141">
        <v>410</v>
      </c>
      <c r="K141">
        <v>1</v>
      </c>
      <c r="L141">
        <v>0</v>
      </c>
      <c r="N141">
        <v>0</v>
      </c>
      <c r="O141">
        <v>1</v>
      </c>
      <c r="P141">
        <v>0</v>
      </c>
      <c r="Q141">
        <v>410</v>
      </c>
      <c r="R141">
        <v>9999</v>
      </c>
      <c r="S141">
        <v>365</v>
      </c>
      <c r="T141">
        <v>149650</v>
      </c>
    </row>
    <row r="142" spans="1:20">
      <c r="A142">
        <v>17302836</v>
      </c>
      <c r="B142" t="s">
        <v>160</v>
      </c>
      <c r="C142">
        <v>4428742</v>
      </c>
      <c r="D142" t="s">
        <v>2147</v>
      </c>
      <c r="E142" t="s">
        <v>3293</v>
      </c>
      <c r="F142" t="s">
        <v>3308</v>
      </c>
      <c r="G142">
        <v>40.76875</v>
      </c>
      <c r="H142">
        <v>-73.95965</v>
      </c>
      <c r="I142" t="s">
        <v>3440</v>
      </c>
      <c r="J142">
        <v>95</v>
      </c>
      <c r="K142">
        <v>2</v>
      </c>
      <c r="L142">
        <v>2</v>
      </c>
      <c r="M142" s="2">
        <v>42897</v>
      </c>
      <c r="N142">
        <v>0.07000000000000001</v>
      </c>
      <c r="O142">
        <v>1</v>
      </c>
      <c r="P142">
        <v>0</v>
      </c>
      <c r="Q142">
        <v>95</v>
      </c>
      <c r="R142">
        <v>933</v>
      </c>
      <c r="S142">
        <v>365</v>
      </c>
      <c r="T142">
        <v>34675</v>
      </c>
    </row>
    <row r="143" spans="1:20">
      <c r="A143">
        <v>10116220</v>
      </c>
      <c r="B143" t="s">
        <v>161</v>
      </c>
      <c r="C143">
        <v>51913826</v>
      </c>
      <c r="D143" t="s">
        <v>2148</v>
      </c>
      <c r="E143" t="s">
        <v>3293</v>
      </c>
      <c r="F143" t="s">
        <v>3330</v>
      </c>
      <c r="G143">
        <v>40.72354</v>
      </c>
      <c r="H143">
        <v>-73.99333</v>
      </c>
      <c r="I143" t="s">
        <v>3440</v>
      </c>
      <c r="J143">
        <v>84</v>
      </c>
      <c r="K143">
        <v>1</v>
      </c>
      <c r="L143">
        <v>1</v>
      </c>
      <c r="M143" s="2">
        <v>43555</v>
      </c>
      <c r="N143">
        <v>0.3</v>
      </c>
      <c r="O143">
        <v>8</v>
      </c>
      <c r="P143">
        <v>0</v>
      </c>
      <c r="Q143">
        <v>84</v>
      </c>
      <c r="R143">
        <v>275</v>
      </c>
      <c r="S143">
        <v>365</v>
      </c>
      <c r="T143">
        <v>30660</v>
      </c>
    </row>
    <row r="144" spans="1:20">
      <c r="A144">
        <v>20785941</v>
      </c>
      <c r="B144" t="s">
        <v>162</v>
      </c>
      <c r="C144">
        <v>69546339</v>
      </c>
      <c r="D144" t="s">
        <v>2149</v>
      </c>
      <c r="E144" t="s">
        <v>3291</v>
      </c>
      <c r="F144" t="s">
        <v>3306</v>
      </c>
      <c r="G144">
        <v>40.70246</v>
      </c>
      <c r="H144">
        <v>-73.92417</v>
      </c>
      <c r="I144" t="s">
        <v>3440</v>
      </c>
      <c r="J144">
        <v>42</v>
      </c>
      <c r="K144">
        <v>4</v>
      </c>
      <c r="L144">
        <v>6</v>
      </c>
      <c r="M144" s="2">
        <v>43296</v>
      </c>
      <c r="N144">
        <v>0.27</v>
      </c>
      <c r="O144">
        <v>2</v>
      </c>
      <c r="P144">
        <v>0</v>
      </c>
      <c r="Q144">
        <v>42</v>
      </c>
      <c r="R144">
        <v>534</v>
      </c>
      <c r="S144">
        <v>365</v>
      </c>
      <c r="T144">
        <v>15330</v>
      </c>
    </row>
    <row r="145" spans="1:20">
      <c r="A145">
        <v>8704348</v>
      </c>
      <c r="B145" t="s">
        <v>163</v>
      </c>
      <c r="C145">
        <v>9376458</v>
      </c>
      <c r="D145" t="s">
        <v>2150</v>
      </c>
      <c r="E145" t="s">
        <v>3292</v>
      </c>
      <c r="F145" t="s">
        <v>3300</v>
      </c>
      <c r="G145">
        <v>40.76512</v>
      </c>
      <c r="H145">
        <v>-73.92431000000001</v>
      </c>
      <c r="I145" t="s">
        <v>3439</v>
      </c>
      <c r="J145">
        <v>135</v>
      </c>
      <c r="K145">
        <v>3</v>
      </c>
      <c r="L145">
        <v>11</v>
      </c>
      <c r="M145" s="2">
        <v>42645</v>
      </c>
      <c r="N145">
        <v>0.24</v>
      </c>
      <c r="O145">
        <v>1</v>
      </c>
      <c r="P145">
        <v>0</v>
      </c>
      <c r="Q145">
        <v>135</v>
      </c>
      <c r="R145">
        <v>1185</v>
      </c>
      <c r="S145">
        <v>365</v>
      </c>
      <c r="T145">
        <v>49275</v>
      </c>
    </row>
    <row r="146" spans="1:20">
      <c r="A146">
        <v>19097111</v>
      </c>
      <c r="B146" t="s">
        <v>164</v>
      </c>
      <c r="C146">
        <v>43595404</v>
      </c>
      <c r="D146" t="s">
        <v>2151</v>
      </c>
      <c r="E146" t="s">
        <v>3291</v>
      </c>
      <c r="F146" t="s">
        <v>3312</v>
      </c>
      <c r="G146">
        <v>40.68154</v>
      </c>
      <c r="H146">
        <v>-73.9534</v>
      </c>
      <c r="I146" t="s">
        <v>3440</v>
      </c>
      <c r="J146">
        <v>69</v>
      </c>
      <c r="K146">
        <v>2</v>
      </c>
      <c r="L146">
        <v>6</v>
      </c>
      <c r="M146" s="2">
        <v>43059</v>
      </c>
      <c r="N146">
        <v>0.25</v>
      </c>
      <c r="O146">
        <v>1</v>
      </c>
      <c r="P146">
        <v>0</v>
      </c>
      <c r="Q146">
        <v>69</v>
      </c>
      <c r="R146">
        <v>771</v>
      </c>
      <c r="S146">
        <v>365</v>
      </c>
      <c r="T146">
        <v>25185</v>
      </c>
    </row>
    <row r="147" spans="1:20">
      <c r="A147">
        <v>19282891</v>
      </c>
      <c r="B147" t="s">
        <v>165</v>
      </c>
      <c r="C147">
        <v>139573</v>
      </c>
      <c r="D147" t="s">
        <v>2152</v>
      </c>
      <c r="E147" t="s">
        <v>3292</v>
      </c>
      <c r="F147" t="s">
        <v>3300</v>
      </c>
      <c r="G147">
        <v>40.76272</v>
      </c>
      <c r="H147">
        <v>-73.92655999999999</v>
      </c>
      <c r="I147" t="s">
        <v>3439</v>
      </c>
      <c r="J147">
        <v>150</v>
      </c>
      <c r="K147">
        <v>7</v>
      </c>
      <c r="L147">
        <v>1</v>
      </c>
      <c r="M147" s="2">
        <v>42990</v>
      </c>
      <c r="N147">
        <v>0.05</v>
      </c>
      <c r="O147">
        <v>1</v>
      </c>
      <c r="P147">
        <v>0</v>
      </c>
      <c r="Q147">
        <v>150</v>
      </c>
      <c r="R147">
        <v>840</v>
      </c>
      <c r="S147">
        <v>365</v>
      </c>
      <c r="T147">
        <v>54750</v>
      </c>
    </row>
    <row r="148" spans="1:20">
      <c r="A148">
        <v>23488012</v>
      </c>
      <c r="B148" t="s">
        <v>166</v>
      </c>
      <c r="C148">
        <v>8335684</v>
      </c>
      <c r="D148" t="s">
        <v>2153</v>
      </c>
      <c r="E148" t="s">
        <v>3293</v>
      </c>
      <c r="F148" t="s">
        <v>3337</v>
      </c>
      <c r="G148">
        <v>40.86222</v>
      </c>
      <c r="H148">
        <v>-73.93052</v>
      </c>
      <c r="I148" t="s">
        <v>3440</v>
      </c>
      <c r="J148">
        <v>36</v>
      </c>
      <c r="K148">
        <v>1</v>
      </c>
      <c r="L148">
        <v>1</v>
      </c>
      <c r="M148" s="2">
        <v>43201</v>
      </c>
      <c r="N148">
        <v>0.07000000000000001</v>
      </c>
      <c r="O148">
        <v>3</v>
      </c>
      <c r="P148">
        <v>0</v>
      </c>
      <c r="Q148">
        <v>36</v>
      </c>
      <c r="R148">
        <v>629</v>
      </c>
      <c r="S148">
        <v>365</v>
      </c>
      <c r="T148">
        <v>13140</v>
      </c>
    </row>
    <row r="149" spans="1:20">
      <c r="A149">
        <v>2519879</v>
      </c>
      <c r="B149" t="s">
        <v>167</v>
      </c>
      <c r="C149">
        <v>10149453</v>
      </c>
      <c r="D149" t="s">
        <v>2154</v>
      </c>
      <c r="E149" t="s">
        <v>3293</v>
      </c>
      <c r="F149" t="s">
        <v>3304</v>
      </c>
      <c r="G149">
        <v>40.71934</v>
      </c>
      <c r="H149">
        <v>-73.98196</v>
      </c>
      <c r="I149" t="s">
        <v>3440</v>
      </c>
      <c r="J149">
        <v>110</v>
      </c>
      <c r="K149">
        <v>3</v>
      </c>
      <c r="L149">
        <v>0</v>
      </c>
      <c r="N149">
        <v>0</v>
      </c>
      <c r="O149">
        <v>1</v>
      </c>
      <c r="P149">
        <v>0</v>
      </c>
      <c r="Q149">
        <v>110</v>
      </c>
      <c r="R149">
        <v>9999</v>
      </c>
      <c r="S149">
        <v>365</v>
      </c>
      <c r="T149">
        <v>40150</v>
      </c>
    </row>
    <row r="150" spans="1:20">
      <c r="A150">
        <v>7663730</v>
      </c>
      <c r="B150" t="s">
        <v>168</v>
      </c>
      <c r="C150">
        <v>33007145</v>
      </c>
      <c r="D150" t="s">
        <v>2155</v>
      </c>
      <c r="E150" t="s">
        <v>3291</v>
      </c>
      <c r="F150" t="s">
        <v>3306</v>
      </c>
      <c r="G150">
        <v>40.69589</v>
      </c>
      <c r="H150">
        <v>-73.93232</v>
      </c>
      <c r="I150" t="s">
        <v>3440</v>
      </c>
      <c r="J150">
        <v>65</v>
      </c>
      <c r="K150">
        <v>1</v>
      </c>
      <c r="L150">
        <v>3</v>
      </c>
      <c r="M150" s="2">
        <v>42515</v>
      </c>
      <c r="N150">
        <v>0.06</v>
      </c>
      <c r="O150">
        <v>1</v>
      </c>
      <c r="P150">
        <v>0</v>
      </c>
      <c r="Q150">
        <v>65</v>
      </c>
      <c r="R150">
        <v>1315</v>
      </c>
      <c r="S150">
        <v>365</v>
      </c>
      <c r="T150">
        <v>23725</v>
      </c>
    </row>
    <row r="151" spans="1:20">
      <c r="A151">
        <v>8795721</v>
      </c>
      <c r="B151" t="s">
        <v>169</v>
      </c>
      <c r="C151">
        <v>6672223</v>
      </c>
      <c r="D151" t="s">
        <v>2156</v>
      </c>
      <c r="E151" t="s">
        <v>3292</v>
      </c>
      <c r="F151" t="s">
        <v>3300</v>
      </c>
      <c r="G151">
        <v>40.76196</v>
      </c>
      <c r="H151">
        <v>-73.92400000000001</v>
      </c>
      <c r="I151" t="s">
        <v>3439</v>
      </c>
      <c r="J151">
        <v>72</v>
      </c>
      <c r="K151">
        <v>3</v>
      </c>
      <c r="L151">
        <v>7</v>
      </c>
      <c r="M151" s="2">
        <v>42387</v>
      </c>
      <c r="N151">
        <v>0.15</v>
      </c>
      <c r="O151">
        <v>1</v>
      </c>
      <c r="P151">
        <v>0</v>
      </c>
      <c r="Q151">
        <v>72</v>
      </c>
      <c r="R151">
        <v>1443</v>
      </c>
      <c r="S151">
        <v>365</v>
      </c>
      <c r="T151">
        <v>26280</v>
      </c>
    </row>
    <row r="152" spans="1:20">
      <c r="A152">
        <v>26164046</v>
      </c>
      <c r="B152" t="s">
        <v>170</v>
      </c>
      <c r="C152">
        <v>17510243</v>
      </c>
      <c r="D152" t="s">
        <v>2157</v>
      </c>
      <c r="E152" t="s">
        <v>3291</v>
      </c>
      <c r="F152" t="s">
        <v>3296</v>
      </c>
      <c r="G152">
        <v>40.66741</v>
      </c>
      <c r="H152">
        <v>-73.92974</v>
      </c>
      <c r="I152" t="s">
        <v>3439</v>
      </c>
      <c r="J152">
        <v>300</v>
      </c>
      <c r="K152">
        <v>2</v>
      </c>
      <c r="L152">
        <v>27</v>
      </c>
      <c r="M152" s="2">
        <v>43646</v>
      </c>
      <c r="N152">
        <v>2.13</v>
      </c>
      <c r="O152">
        <v>1</v>
      </c>
      <c r="P152">
        <v>347</v>
      </c>
      <c r="Q152">
        <v>300</v>
      </c>
      <c r="R152">
        <v>184</v>
      </c>
      <c r="S152">
        <v>18</v>
      </c>
      <c r="T152">
        <v>5400</v>
      </c>
    </row>
    <row r="153" spans="1:20">
      <c r="A153">
        <v>33582424</v>
      </c>
      <c r="B153" t="s">
        <v>171</v>
      </c>
      <c r="C153">
        <v>253047601</v>
      </c>
      <c r="D153" t="s">
        <v>2158</v>
      </c>
      <c r="E153" t="s">
        <v>3291</v>
      </c>
      <c r="F153" t="s">
        <v>3306</v>
      </c>
      <c r="G153">
        <v>40.70092</v>
      </c>
      <c r="H153">
        <v>-73.93732</v>
      </c>
      <c r="I153" t="s">
        <v>3440</v>
      </c>
      <c r="J153">
        <v>50</v>
      </c>
      <c r="K153">
        <v>1</v>
      </c>
      <c r="L153">
        <v>26</v>
      </c>
      <c r="M153" s="2">
        <v>43650</v>
      </c>
      <c r="N153">
        <v>9.07</v>
      </c>
      <c r="O153">
        <v>1</v>
      </c>
      <c r="P153">
        <v>9</v>
      </c>
      <c r="Q153">
        <v>50</v>
      </c>
      <c r="R153">
        <v>180</v>
      </c>
      <c r="S153">
        <v>356</v>
      </c>
      <c r="T153">
        <v>17800</v>
      </c>
    </row>
    <row r="154" spans="1:20">
      <c r="A154">
        <v>33418580</v>
      </c>
      <c r="B154" t="s">
        <v>172</v>
      </c>
      <c r="C154">
        <v>251296793</v>
      </c>
      <c r="D154" t="s">
        <v>2093</v>
      </c>
      <c r="E154" t="s">
        <v>3291</v>
      </c>
      <c r="F154" t="s">
        <v>3306</v>
      </c>
      <c r="G154">
        <v>40.70103</v>
      </c>
      <c r="H154">
        <v>-73.93979</v>
      </c>
      <c r="I154" t="s">
        <v>3440</v>
      </c>
      <c r="J154">
        <v>80</v>
      </c>
      <c r="K154">
        <v>30</v>
      </c>
      <c r="L154">
        <v>1</v>
      </c>
      <c r="M154" s="2">
        <v>43590</v>
      </c>
      <c r="N154">
        <v>0.46</v>
      </c>
      <c r="O154">
        <v>4</v>
      </c>
      <c r="P154">
        <v>364</v>
      </c>
      <c r="Q154">
        <v>80</v>
      </c>
      <c r="R154">
        <v>240</v>
      </c>
      <c r="S154">
        <v>1</v>
      </c>
      <c r="T154">
        <v>80</v>
      </c>
    </row>
    <row r="155" spans="1:20">
      <c r="A155">
        <v>35907244</v>
      </c>
      <c r="B155" t="s">
        <v>173</v>
      </c>
      <c r="C155">
        <v>21261408</v>
      </c>
      <c r="D155" t="s">
        <v>2159</v>
      </c>
      <c r="E155" t="s">
        <v>3291</v>
      </c>
      <c r="F155" t="s">
        <v>3345</v>
      </c>
      <c r="G155">
        <v>40.68853</v>
      </c>
      <c r="H155">
        <v>-73.96089000000001</v>
      </c>
      <c r="I155" t="s">
        <v>3441</v>
      </c>
      <c r="J155">
        <v>45</v>
      </c>
      <c r="K155">
        <v>1</v>
      </c>
      <c r="L155">
        <v>0</v>
      </c>
      <c r="N155">
        <v>0</v>
      </c>
      <c r="O155">
        <v>6</v>
      </c>
      <c r="P155">
        <v>345</v>
      </c>
      <c r="Q155">
        <v>45</v>
      </c>
      <c r="R155">
        <v>9999</v>
      </c>
      <c r="S155">
        <v>20</v>
      </c>
      <c r="T155">
        <v>900</v>
      </c>
    </row>
    <row r="156" spans="1:20">
      <c r="A156">
        <v>2135489</v>
      </c>
      <c r="B156" t="s">
        <v>174</v>
      </c>
      <c r="C156">
        <v>8624212</v>
      </c>
      <c r="D156" t="s">
        <v>2160</v>
      </c>
      <c r="E156" t="s">
        <v>3291</v>
      </c>
      <c r="F156" t="s">
        <v>3310</v>
      </c>
      <c r="G156">
        <v>40.68362</v>
      </c>
      <c r="H156">
        <v>-73.99714</v>
      </c>
      <c r="I156" t="s">
        <v>3439</v>
      </c>
      <c r="J156">
        <v>170</v>
      </c>
      <c r="K156">
        <v>2</v>
      </c>
      <c r="L156">
        <v>131</v>
      </c>
      <c r="M156" s="2">
        <v>43632</v>
      </c>
      <c r="N156">
        <v>2.02</v>
      </c>
      <c r="O156">
        <v>1</v>
      </c>
      <c r="P156">
        <v>26</v>
      </c>
      <c r="Q156">
        <v>170</v>
      </c>
      <c r="R156">
        <v>198</v>
      </c>
      <c r="S156">
        <v>339</v>
      </c>
      <c r="T156">
        <v>57630</v>
      </c>
    </row>
    <row r="157" spans="1:20">
      <c r="A157">
        <v>9679935</v>
      </c>
      <c r="B157" t="s">
        <v>175</v>
      </c>
      <c r="C157">
        <v>24199235</v>
      </c>
      <c r="D157" t="s">
        <v>2161</v>
      </c>
      <c r="E157" t="s">
        <v>3293</v>
      </c>
      <c r="F157" t="s">
        <v>3327</v>
      </c>
      <c r="G157">
        <v>40.75328</v>
      </c>
      <c r="H157">
        <v>-73.97212</v>
      </c>
      <c r="I157" t="s">
        <v>3440</v>
      </c>
      <c r="J157">
        <v>224</v>
      </c>
      <c r="K157">
        <v>3</v>
      </c>
      <c r="L157">
        <v>0</v>
      </c>
      <c r="N157">
        <v>0</v>
      </c>
      <c r="O157">
        <v>1</v>
      </c>
      <c r="P157">
        <v>3</v>
      </c>
      <c r="Q157">
        <v>224</v>
      </c>
      <c r="R157">
        <v>9999</v>
      </c>
      <c r="S157">
        <v>362</v>
      </c>
      <c r="T157">
        <v>81088</v>
      </c>
    </row>
    <row r="158" spans="1:20">
      <c r="A158">
        <v>35348683</v>
      </c>
      <c r="B158" t="s">
        <v>176</v>
      </c>
      <c r="C158">
        <v>16830841</v>
      </c>
      <c r="D158" t="s">
        <v>2162</v>
      </c>
      <c r="E158" t="s">
        <v>3293</v>
      </c>
      <c r="F158" t="s">
        <v>3327</v>
      </c>
      <c r="G158">
        <v>40.76372</v>
      </c>
      <c r="H158">
        <v>-73.98182</v>
      </c>
      <c r="I158" t="s">
        <v>3440</v>
      </c>
      <c r="J158">
        <v>358</v>
      </c>
      <c r="K158">
        <v>1</v>
      </c>
      <c r="L158">
        <v>2</v>
      </c>
      <c r="M158" s="2">
        <v>43647</v>
      </c>
      <c r="N158">
        <v>2</v>
      </c>
      <c r="O158">
        <v>5</v>
      </c>
      <c r="P158">
        <v>322</v>
      </c>
      <c r="Q158">
        <v>358</v>
      </c>
      <c r="R158">
        <v>183</v>
      </c>
      <c r="S158">
        <v>43</v>
      </c>
      <c r="T158">
        <v>15394</v>
      </c>
    </row>
    <row r="159" spans="1:20">
      <c r="A159">
        <v>1655880</v>
      </c>
      <c r="B159" t="s">
        <v>177</v>
      </c>
      <c r="C159">
        <v>8778889</v>
      </c>
      <c r="D159" t="s">
        <v>2163</v>
      </c>
      <c r="E159" t="s">
        <v>3293</v>
      </c>
      <c r="F159" t="s">
        <v>3343</v>
      </c>
      <c r="G159">
        <v>40.74096</v>
      </c>
      <c r="H159">
        <v>-73.9927</v>
      </c>
      <c r="I159" t="s">
        <v>3439</v>
      </c>
      <c r="J159">
        <v>1200</v>
      </c>
      <c r="K159">
        <v>1</v>
      </c>
      <c r="L159">
        <v>0</v>
      </c>
      <c r="N159">
        <v>0</v>
      </c>
      <c r="O159">
        <v>1</v>
      </c>
      <c r="P159">
        <v>0</v>
      </c>
      <c r="Q159">
        <v>1000</v>
      </c>
      <c r="R159">
        <v>9999</v>
      </c>
      <c r="S159">
        <v>365</v>
      </c>
      <c r="T159">
        <v>438000</v>
      </c>
    </row>
    <row r="160" spans="1:20">
      <c r="A160">
        <v>19176390</v>
      </c>
      <c r="B160" t="s">
        <v>178</v>
      </c>
      <c r="C160">
        <v>134114121</v>
      </c>
      <c r="D160" t="s">
        <v>2159</v>
      </c>
      <c r="E160" t="s">
        <v>3293</v>
      </c>
      <c r="F160" t="s">
        <v>3315</v>
      </c>
      <c r="G160">
        <v>40.7598</v>
      </c>
      <c r="H160">
        <v>-73.99033</v>
      </c>
      <c r="I160" t="s">
        <v>3439</v>
      </c>
      <c r="J160">
        <v>219</v>
      </c>
      <c r="K160">
        <v>3</v>
      </c>
      <c r="L160">
        <v>12</v>
      </c>
      <c r="M160" s="2">
        <v>43644</v>
      </c>
      <c r="N160">
        <v>1.33</v>
      </c>
      <c r="O160">
        <v>1</v>
      </c>
      <c r="P160">
        <v>59</v>
      </c>
      <c r="Q160">
        <v>219</v>
      </c>
      <c r="R160">
        <v>186</v>
      </c>
      <c r="S160">
        <v>306</v>
      </c>
      <c r="T160">
        <v>67014</v>
      </c>
    </row>
    <row r="161" spans="1:20">
      <c r="A161">
        <v>16704118</v>
      </c>
      <c r="B161" t="s">
        <v>179</v>
      </c>
      <c r="C161">
        <v>59974573</v>
      </c>
      <c r="D161" t="s">
        <v>2164</v>
      </c>
      <c r="E161" t="s">
        <v>3292</v>
      </c>
      <c r="F161" t="s">
        <v>3346</v>
      </c>
      <c r="G161">
        <v>40.73734</v>
      </c>
      <c r="H161">
        <v>-73.87215</v>
      </c>
      <c r="I161" t="s">
        <v>3439</v>
      </c>
      <c r="J161">
        <v>99</v>
      </c>
      <c r="K161">
        <v>4</v>
      </c>
      <c r="L161">
        <v>50</v>
      </c>
      <c r="M161" s="2">
        <v>43641</v>
      </c>
      <c r="N161">
        <v>1.85</v>
      </c>
      <c r="O161">
        <v>2</v>
      </c>
      <c r="P161">
        <v>60</v>
      </c>
      <c r="Q161">
        <v>99</v>
      </c>
      <c r="R161">
        <v>189</v>
      </c>
      <c r="S161">
        <v>305</v>
      </c>
      <c r="T161">
        <v>30195</v>
      </c>
    </row>
    <row r="162" spans="1:20">
      <c r="A162">
        <v>624222</v>
      </c>
      <c r="B162" t="s">
        <v>180</v>
      </c>
      <c r="C162">
        <v>3097033</v>
      </c>
      <c r="D162" t="s">
        <v>2165</v>
      </c>
      <c r="E162" t="s">
        <v>3293</v>
      </c>
      <c r="F162" t="s">
        <v>3307</v>
      </c>
      <c r="G162">
        <v>40.80352</v>
      </c>
      <c r="H162">
        <v>-73.95126999999999</v>
      </c>
      <c r="I162" t="s">
        <v>3439</v>
      </c>
      <c r="J162">
        <v>136</v>
      </c>
      <c r="K162">
        <v>2</v>
      </c>
      <c r="L162">
        <v>15</v>
      </c>
      <c r="M162" s="2">
        <v>43582</v>
      </c>
      <c r="N162">
        <v>0.18</v>
      </c>
      <c r="O162">
        <v>2</v>
      </c>
      <c r="P162">
        <v>6</v>
      </c>
      <c r="Q162">
        <v>136</v>
      </c>
      <c r="R162">
        <v>248</v>
      </c>
      <c r="S162">
        <v>359</v>
      </c>
      <c r="T162">
        <v>48824</v>
      </c>
    </row>
    <row r="163" spans="1:20">
      <c r="A163">
        <v>28933616</v>
      </c>
      <c r="B163" t="s">
        <v>181</v>
      </c>
      <c r="C163">
        <v>526744</v>
      </c>
      <c r="D163" t="s">
        <v>2166</v>
      </c>
      <c r="E163" t="s">
        <v>3293</v>
      </c>
      <c r="F163" t="s">
        <v>3347</v>
      </c>
      <c r="G163">
        <v>40.71614</v>
      </c>
      <c r="H163">
        <v>-73.99084999999999</v>
      </c>
      <c r="I163" t="s">
        <v>3439</v>
      </c>
      <c r="J163">
        <v>250</v>
      </c>
      <c r="K163">
        <v>2</v>
      </c>
      <c r="L163">
        <v>3</v>
      </c>
      <c r="M163" s="2">
        <v>43408</v>
      </c>
      <c r="N163">
        <v>0.35</v>
      </c>
      <c r="O163">
        <v>1</v>
      </c>
      <c r="P163">
        <v>0</v>
      </c>
      <c r="Q163">
        <v>250</v>
      </c>
      <c r="R163">
        <v>422</v>
      </c>
      <c r="S163">
        <v>365</v>
      </c>
      <c r="T163">
        <v>91250</v>
      </c>
    </row>
    <row r="164" spans="1:20">
      <c r="A164">
        <v>4545999</v>
      </c>
      <c r="B164" t="s">
        <v>182</v>
      </c>
      <c r="C164">
        <v>23570473</v>
      </c>
      <c r="D164" t="s">
        <v>2109</v>
      </c>
      <c r="E164" t="s">
        <v>3291</v>
      </c>
      <c r="F164" t="s">
        <v>3296</v>
      </c>
      <c r="G164">
        <v>40.67414</v>
      </c>
      <c r="H164">
        <v>-73.95368000000001</v>
      </c>
      <c r="I164" t="s">
        <v>3440</v>
      </c>
      <c r="J164">
        <v>45</v>
      </c>
      <c r="K164">
        <v>1</v>
      </c>
      <c r="L164">
        <v>22</v>
      </c>
      <c r="M164" s="2">
        <v>43648</v>
      </c>
      <c r="N164">
        <v>0.96</v>
      </c>
      <c r="O164">
        <v>3</v>
      </c>
      <c r="P164">
        <v>339</v>
      </c>
      <c r="Q164">
        <v>45</v>
      </c>
      <c r="R164">
        <v>182</v>
      </c>
      <c r="S164">
        <v>26</v>
      </c>
      <c r="T164">
        <v>1170</v>
      </c>
    </row>
    <row r="165" spans="1:20">
      <c r="A165">
        <v>7973933</v>
      </c>
      <c r="B165" t="s">
        <v>183</v>
      </c>
      <c r="C165">
        <v>42082221</v>
      </c>
      <c r="D165" t="s">
        <v>2167</v>
      </c>
      <c r="E165" t="s">
        <v>3293</v>
      </c>
      <c r="F165" t="s">
        <v>3316</v>
      </c>
      <c r="G165">
        <v>40.83713</v>
      </c>
      <c r="H165">
        <v>-73.94343000000001</v>
      </c>
      <c r="I165" t="s">
        <v>3440</v>
      </c>
      <c r="J165">
        <v>60</v>
      </c>
      <c r="K165">
        <v>1</v>
      </c>
      <c r="L165">
        <v>3</v>
      </c>
      <c r="M165" s="2">
        <v>42571</v>
      </c>
      <c r="N165">
        <v>0.07000000000000001</v>
      </c>
      <c r="O165">
        <v>1</v>
      </c>
      <c r="P165">
        <v>0</v>
      </c>
      <c r="Q165">
        <v>60</v>
      </c>
      <c r="R165">
        <v>1259</v>
      </c>
      <c r="S165">
        <v>365</v>
      </c>
      <c r="T165">
        <v>21900</v>
      </c>
    </row>
    <row r="166" spans="1:20">
      <c r="A166">
        <v>30675713</v>
      </c>
      <c r="B166" t="s">
        <v>184</v>
      </c>
      <c r="C166">
        <v>72944476</v>
      </c>
      <c r="D166" t="s">
        <v>2168</v>
      </c>
      <c r="E166" t="s">
        <v>3291</v>
      </c>
      <c r="F166" t="s">
        <v>3296</v>
      </c>
      <c r="G166">
        <v>40.67013</v>
      </c>
      <c r="H166">
        <v>-73.95375</v>
      </c>
      <c r="I166" t="s">
        <v>3439</v>
      </c>
      <c r="J166">
        <v>100</v>
      </c>
      <c r="K166">
        <v>1</v>
      </c>
      <c r="L166">
        <v>15</v>
      </c>
      <c r="M166" s="2">
        <v>43513</v>
      </c>
      <c r="N166">
        <v>2.17</v>
      </c>
      <c r="O166">
        <v>1</v>
      </c>
      <c r="P166">
        <v>0</v>
      </c>
      <c r="Q166">
        <v>100</v>
      </c>
      <c r="R166">
        <v>317</v>
      </c>
      <c r="S166">
        <v>365</v>
      </c>
      <c r="T166">
        <v>36500</v>
      </c>
    </row>
    <row r="167" spans="1:20">
      <c r="A167">
        <v>32238462</v>
      </c>
      <c r="B167" t="s">
        <v>185</v>
      </c>
      <c r="C167">
        <v>219517861</v>
      </c>
      <c r="D167" t="s">
        <v>2169</v>
      </c>
      <c r="E167" t="s">
        <v>3293</v>
      </c>
      <c r="F167" t="s">
        <v>3324</v>
      </c>
      <c r="G167">
        <v>40.70748</v>
      </c>
      <c r="H167">
        <v>-74.01042</v>
      </c>
      <c r="I167" t="s">
        <v>3439</v>
      </c>
      <c r="J167">
        <v>451</v>
      </c>
      <c r="K167">
        <v>2</v>
      </c>
      <c r="L167">
        <v>15</v>
      </c>
      <c r="M167" s="2">
        <v>43637</v>
      </c>
      <c r="N167">
        <v>4.37</v>
      </c>
      <c r="O167">
        <v>327</v>
      </c>
      <c r="P167">
        <v>254</v>
      </c>
      <c r="Q167">
        <v>451</v>
      </c>
      <c r="R167">
        <v>193</v>
      </c>
      <c r="S167">
        <v>111</v>
      </c>
      <c r="T167">
        <v>50061</v>
      </c>
    </row>
    <row r="168" spans="1:20">
      <c r="A168">
        <v>23053294</v>
      </c>
      <c r="B168" t="s">
        <v>186</v>
      </c>
      <c r="C168">
        <v>7051379</v>
      </c>
      <c r="D168" t="s">
        <v>2170</v>
      </c>
      <c r="E168" t="s">
        <v>3291</v>
      </c>
      <c r="F168" t="s">
        <v>3348</v>
      </c>
      <c r="G168">
        <v>40.69727</v>
      </c>
      <c r="H168">
        <v>-73.98551999999999</v>
      </c>
      <c r="I168" t="s">
        <v>3439</v>
      </c>
      <c r="J168">
        <v>97</v>
      </c>
      <c r="K168">
        <v>31</v>
      </c>
      <c r="L168">
        <v>8</v>
      </c>
      <c r="M168" s="2">
        <v>43608</v>
      </c>
      <c r="N168">
        <v>0.59</v>
      </c>
      <c r="O168">
        <v>2</v>
      </c>
      <c r="P168">
        <v>138</v>
      </c>
      <c r="Q168">
        <v>97</v>
      </c>
      <c r="R168">
        <v>222</v>
      </c>
      <c r="S168">
        <v>227</v>
      </c>
      <c r="T168">
        <v>22019</v>
      </c>
    </row>
    <row r="169" spans="1:20">
      <c r="A169">
        <v>9541921</v>
      </c>
      <c r="B169" t="s">
        <v>187</v>
      </c>
      <c r="C169">
        <v>13262455</v>
      </c>
      <c r="D169" t="s">
        <v>2171</v>
      </c>
      <c r="E169" t="s">
        <v>3293</v>
      </c>
      <c r="F169" t="s">
        <v>3308</v>
      </c>
      <c r="G169">
        <v>40.7709</v>
      </c>
      <c r="H169">
        <v>-73.95560999999999</v>
      </c>
      <c r="I169" t="s">
        <v>3440</v>
      </c>
      <c r="J169">
        <v>95</v>
      </c>
      <c r="K169">
        <v>5</v>
      </c>
      <c r="L169">
        <v>1</v>
      </c>
      <c r="M169" s="2">
        <v>42628</v>
      </c>
      <c r="N169">
        <v>0.03</v>
      </c>
      <c r="O169">
        <v>3</v>
      </c>
      <c r="P169">
        <v>0</v>
      </c>
      <c r="Q169">
        <v>95</v>
      </c>
      <c r="R169">
        <v>1202</v>
      </c>
      <c r="S169">
        <v>365</v>
      </c>
      <c r="T169">
        <v>34675</v>
      </c>
    </row>
    <row r="170" spans="1:20">
      <c r="A170">
        <v>27543590</v>
      </c>
      <c r="B170" t="s">
        <v>188</v>
      </c>
      <c r="C170">
        <v>104064206</v>
      </c>
      <c r="D170" t="s">
        <v>2172</v>
      </c>
      <c r="E170" t="s">
        <v>3293</v>
      </c>
      <c r="F170" t="s">
        <v>3299</v>
      </c>
      <c r="G170">
        <v>40.79574</v>
      </c>
      <c r="H170">
        <v>-73.94683999999999</v>
      </c>
      <c r="I170" t="s">
        <v>3440</v>
      </c>
      <c r="J170">
        <v>85</v>
      </c>
      <c r="K170">
        <v>1</v>
      </c>
      <c r="L170">
        <v>6</v>
      </c>
      <c r="M170" s="2">
        <v>43381</v>
      </c>
      <c r="N170">
        <v>0.55</v>
      </c>
      <c r="O170">
        <v>1</v>
      </c>
      <c r="P170">
        <v>0</v>
      </c>
      <c r="Q170">
        <v>85</v>
      </c>
      <c r="R170">
        <v>449</v>
      </c>
      <c r="S170">
        <v>365</v>
      </c>
      <c r="T170">
        <v>31025</v>
      </c>
    </row>
    <row r="171" spans="1:20">
      <c r="A171">
        <v>10096707</v>
      </c>
      <c r="B171" t="s">
        <v>189</v>
      </c>
      <c r="C171">
        <v>51813565</v>
      </c>
      <c r="D171" t="s">
        <v>2173</v>
      </c>
      <c r="E171" t="s">
        <v>3291</v>
      </c>
      <c r="F171" t="s">
        <v>3301</v>
      </c>
      <c r="G171">
        <v>40.72034</v>
      </c>
      <c r="H171">
        <v>-73.95478</v>
      </c>
      <c r="I171" t="s">
        <v>3439</v>
      </c>
      <c r="J171">
        <v>135</v>
      </c>
      <c r="K171">
        <v>2</v>
      </c>
      <c r="L171">
        <v>18</v>
      </c>
      <c r="M171" s="2">
        <v>43646</v>
      </c>
      <c r="N171">
        <v>0.42</v>
      </c>
      <c r="O171">
        <v>1</v>
      </c>
      <c r="P171">
        <v>0</v>
      </c>
      <c r="Q171">
        <v>135</v>
      </c>
      <c r="R171">
        <v>184</v>
      </c>
      <c r="S171">
        <v>365</v>
      </c>
      <c r="T171">
        <v>49275</v>
      </c>
    </row>
    <row r="172" spans="1:20">
      <c r="A172">
        <v>9859181</v>
      </c>
      <c r="B172" t="s">
        <v>190</v>
      </c>
      <c r="C172">
        <v>10237786</v>
      </c>
      <c r="D172" t="s">
        <v>2174</v>
      </c>
      <c r="E172" t="s">
        <v>3292</v>
      </c>
      <c r="F172" t="s">
        <v>3314</v>
      </c>
      <c r="G172">
        <v>40.78274</v>
      </c>
      <c r="H172">
        <v>-73.91318</v>
      </c>
      <c r="I172" t="s">
        <v>3439</v>
      </c>
      <c r="J172">
        <v>88</v>
      </c>
      <c r="K172">
        <v>3</v>
      </c>
      <c r="L172">
        <v>117</v>
      </c>
      <c r="M172" s="2">
        <v>43651</v>
      </c>
      <c r="N172">
        <v>2.88</v>
      </c>
      <c r="O172">
        <v>1</v>
      </c>
      <c r="P172">
        <v>192</v>
      </c>
      <c r="Q172">
        <v>88</v>
      </c>
      <c r="R172">
        <v>179</v>
      </c>
      <c r="S172">
        <v>173</v>
      </c>
      <c r="T172">
        <v>15224</v>
      </c>
    </row>
    <row r="173" spans="1:20">
      <c r="A173">
        <v>11183567</v>
      </c>
      <c r="B173" t="s">
        <v>191</v>
      </c>
      <c r="C173">
        <v>45595980</v>
      </c>
      <c r="D173" t="s">
        <v>2175</v>
      </c>
      <c r="E173" t="s">
        <v>3293</v>
      </c>
      <c r="F173" t="s">
        <v>3308</v>
      </c>
      <c r="G173">
        <v>40.76792</v>
      </c>
      <c r="H173">
        <v>-73.96724</v>
      </c>
      <c r="I173" t="s">
        <v>3439</v>
      </c>
      <c r="J173">
        <v>154</v>
      </c>
      <c r="K173">
        <v>30</v>
      </c>
      <c r="L173">
        <v>8</v>
      </c>
      <c r="M173" s="2">
        <v>43605</v>
      </c>
      <c r="N173">
        <v>0.22</v>
      </c>
      <c r="O173">
        <v>12</v>
      </c>
      <c r="P173">
        <v>18</v>
      </c>
      <c r="Q173">
        <v>154</v>
      </c>
      <c r="R173">
        <v>225</v>
      </c>
      <c r="S173">
        <v>347</v>
      </c>
      <c r="T173">
        <v>53438</v>
      </c>
    </row>
    <row r="174" spans="1:20">
      <c r="A174">
        <v>7332196</v>
      </c>
      <c r="B174" t="s">
        <v>192</v>
      </c>
      <c r="C174">
        <v>5628243</v>
      </c>
      <c r="D174" t="s">
        <v>2176</v>
      </c>
      <c r="E174" t="s">
        <v>3293</v>
      </c>
      <c r="F174" t="s">
        <v>3307</v>
      </c>
      <c r="G174">
        <v>40.81024</v>
      </c>
      <c r="H174">
        <v>-73.9525</v>
      </c>
      <c r="I174" t="s">
        <v>3440</v>
      </c>
      <c r="J174">
        <v>95</v>
      </c>
      <c r="K174">
        <v>1</v>
      </c>
      <c r="L174">
        <v>10</v>
      </c>
      <c r="M174" s="2">
        <v>42752</v>
      </c>
      <c r="N174">
        <v>0.21</v>
      </c>
      <c r="O174">
        <v>1</v>
      </c>
      <c r="P174">
        <v>0</v>
      </c>
      <c r="Q174">
        <v>95</v>
      </c>
      <c r="R174">
        <v>1078</v>
      </c>
      <c r="S174">
        <v>365</v>
      </c>
      <c r="T174">
        <v>34675</v>
      </c>
    </row>
    <row r="175" spans="1:20">
      <c r="A175">
        <v>21631882</v>
      </c>
      <c r="B175" t="s">
        <v>193</v>
      </c>
      <c r="C175">
        <v>11975404</v>
      </c>
      <c r="D175" t="s">
        <v>2177</v>
      </c>
      <c r="E175" t="s">
        <v>3291</v>
      </c>
      <c r="F175" t="s">
        <v>3306</v>
      </c>
      <c r="G175">
        <v>40.70085</v>
      </c>
      <c r="H175">
        <v>-73.91929</v>
      </c>
      <c r="I175" t="s">
        <v>3440</v>
      </c>
      <c r="J175">
        <v>72</v>
      </c>
      <c r="K175">
        <v>3</v>
      </c>
      <c r="L175">
        <v>1</v>
      </c>
      <c r="M175" s="2">
        <v>43100</v>
      </c>
      <c r="N175">
        <v>0.05</v>
      </c>
      <c r="O175">
        <v>2</v>
      </c>
      <c r="P175">
        <v>0</v>
      </c>
      <c r="Q175">
        <v>72</v>
      </c>
      <c r="R175">
        <v>730</v>
      </c>
      <c r="S175">
        <v>365</v>
      </c>
      <c r="T175">
        <v>26280</v>
      </c>
    </row>
    <row r="176" spans="1:20">
      <c r="A176">
        <v>21829006</v>
      </c>
      <c r="B176" t="s">
        <v>194</v>
      </c>
      <c r="C176">
        <v>43490965</v>
      </c>
      <c r="D176" t="s">
        <v>2178</v>
      </c>
      <c r="E176" t="s">
        <v>3291</v>
      </c>
      <c r="F176" t="s">
        <v>3312</v>
      </c>
      <c r="G176">
        <v>40.69854</v>
      </c>
      <c r="H176">
        <v>-73.94069</v>
      </c>
      <c r="I176" t="s">
        <v>3440</v>
      </c>
      <c r="J176">
        <v>50</v>
      </c>
      <c r="K176">
        <v>2</v>
      </c>
      <c r="L176">
        <v>4</v>
      </c>
      <c r="M176" s="2">
        <v>43101</v>
      </c>
      <c r="N176">
        <v>0.21</v>
      </c>
      <c r="O176">
        <v>1</v>
      </c>
      <c r="P176">
        <v>0</v>
      </c>
      <c r="Q176">
        <v>50</v>
      </c>
      <c r="R176">
        <v>729</v>
      </c>
      <c r="S176">
        <v>365</v>
      </c>
      <c r="T176">
        <v>18250</v>
      </c>
    </row>
    <row r="177" spans="1:20">
      <c r="A177">
        <v>8992423</v>
      </c>
      <c r="B177" t="s">
        <v>195</v>
      </c>
      <c r="C177">
        <v>8113248</v>
      </c>
      <c r="D177" t="s">
        <v>2179</v>
      </c>
      <c r="E177" t="s">
        <v>3293</v>
      </c>
      <c r="F177" t="s">
        <v>3349</v>
      </c>
      <c r="G177">
        <v>40.75935</v>
      </c>
      <c r="H177">
        <v>-73.9875</v>
      </c>
      <c r="I177" t="s">
        <v>3439</v>
      </c>
      <c r="J177">
        <v>590</v>
      </c>
      <c r="K177">
        <v>1</v>
      </c>
      <c r="L177">
        <v>0</v>
      </c>
      <c r="N177">
        <v>0</v>
      </c>
      <c r="O177">
        <v>2</v>
      </c>
      <c r="P177">
        <v>0</v>
      </c>
      <c r="Q177">
        <v>590</v>
      </c>
      <c r="R177">
        <v>9999</v>
      </c>
      <c r="S177">
        <v>365</v>
      </c>
      <c r="T177">
        <v>215350</v>
      </c>
    </row>
    <row r="178" spans="1:20">
      <c r="A178">
        <v>4182568</v>
      </c>
      <c r="B178" t="s">
        <v>196</v>
      </c>
      <c r="C178">
        <v>3267848</v>
      </c>
      <c r="D178" t="s">
        <v>2180</v>
      </c>
      <c r="E178" t="s">
        <v>3291</v>
      </c>
      <c r="F178" t="s">
        <v>3297</v>
      </c>
      <c r="G178">
        <v>40.70969</v>
      </c>
      <c r="H178">
        <v>-73.96225</v>
      </c>
      <c r="I178" t="s">
        <v>3440</v>
      </c>
      <c r="J178">
        <v>150</v>
      </c>
      <c r="K178">
        <v>1</v>
      </c>
      <c r="L178">
        <v>12</v>
      </c>
      <c r="M178" s="2">
        <v>43618</v>
      </c>
      <c r="N178">
        <v>0.21</v>
      </c>
      <c r="O178">
        <v>1</v>
      </c>
      <c r="P178">
        <v>180</v>
      </c>
      <c r="Q178">
        <v>150</v>
      </c>
      <c r="R178">
        <v>212</v>
      </c>
      <c r="S178">
        <v>185</v>
      </c>
      <c r="T178">
        <v>27750</v>
      </c>
    </row>
    <row r="179" spans="1:20">
      <c r="A179">
        <v>28872273</v>
      </c>
      <c r="B179" t="s">
        <v>197</v>
      </c>
      <c r="C179">
        <v>202757964</v>
      </c>
      <c r="D179" t="s">
        <v>2181</v>
      </c>
      <c r="E179" t="s">
        <v>3291</v>
      </c>
      <c r="F179" t="s">
        <v>3297</v>
      </c>
      <c r="G179">
        <v>40.71875</v>
      </c>
      <c r="H179">
        <v>-73.96375999999999</v>
      </c>
      <c r="I179" t="s">
        <v>3439</v>
      </c>
      <c r="J179">
        <v>210</v>
      </c>
      <c r="K179">
        <v>30</v>
      </c>
      <c r="L179">
        <v>2</v>
      </c>
      <c r="M179" s="2">
        <v>43616</v>
      </c>
      <c r="N179">
        <v>0.32</v>
      </c>
      <c r="O179">
        <v>6</v>
      </c>
      <c r="P179">
        <v>335</v>
      </c>
      <c r="Q179">
        <v>210</v>
      </c>
      <c r="R179">
        <v>214</v>
      </c>
      <c r="S179">
        <v>30</v>
      </c>
      <c r="T179">
        <v>6300</v>
      </c>
    </row>
    <row r="180" spans="1:20">
      <c r="A180">
        <v>13490097</v>
      </c>
      <c r="B180" t="s">
        <v>198</v>
      </c>
      <c r="C180">
        <v>9235481</v>
      </c>
      <c r="D180" t="s">
        <v>2182</v>
      </c>
      <c r="E180" t="s">
        <v>3293</v>
      </c>
      <c r="F180" t="s">
        <v>3316</v>
      </c>
      <c r="G180">
        <v>40.85413</v>
      </c>
      <c r="H180">
        <v>-73.93172</v>
      </c>
      <c r="I180" t="s">
        <v>3440</v>
      </c>
      <c r="J180">
        <v>45</v>
      </c>
      <c r="K180">
        <v>3</v>
      </c>
      <c r="L180">
        <v>1</v>
      </c>
      <c r="M180" s="2">
        <v>42555</v>
      </c>
      <c r="N180">
        <v>0.03</v>
      </c>
      <c r="O180">
        <v>2</v>
      </c>
      <c r="P180">
        <v>0</v>
      </c>
      <c r="Q180">
        <v>45</v>
      </c>
      <c r="R180">
        <v>1275</v>
      </c>
      <c r="S180">
        <v>365</v>
      </c>
      <c r="T180">
        <v>16425</v>
      </c>
    </row>
    <row r="181" spans="1:20">
      <c r="A181">
        <v>5318322</v>
      </c>
      <c r="B181" t="s">
        <v>199</v>
      </c>
      <c r="C181">
        <v>8354345</v>
      </c>
      <c r="D181" t="s">
        <v>2183</v>
      </c>
      <c r="E181" t="s">
        <v>3291</v>
      </c>
      <c r="F181" t="s">
        <v>3350</v>
      </c>
      <c r="G181">
        <v>40.68095</v>
      </c>
      <c r="H181">
        <v>-73.98900999999999</v>
      </c>
      <c r="I181" t="s">
        <v>3439</v>
      </c>
      <c r="J181">
        <v>495</v>
      </c>
      <c r="K181">
        <v>2</v>
      </c>
      <c r="L181">
        <v>95</v>
      </c>
      <c r="M181" s="2">
        <v>43633</v>
      </c>
      <c r="N181">
        <v>1.94</v>
      </c>
      <c r="O181">
        <v>1</v>
      </c>
      <c r="P181">
        <v>285</v>
      </c>
      <c r="Q181">
        <v>495</v>
      </c>
      <c r="R181">
        <v>197</v>
      </c>
      <c r="S181">
        <v>80</v>
      </c>
      <c r="T181">
        <v>39600</v>
      </c>
    </row>
    <row r="182" spans="1:20">
      <c r="A182">
        <v>34227846</v>
      </c>
      <c r="B182" t="s">
        <v>200</v>
      </c>
      <c r="C182">
        <v>179336958</v>
      </c>
      <c r="D182" t="s">
        <v>2184</v>
      </c>
      <c r="E182" t="s">
        <v>3293</v>
      </c>
      <c r="F182" t="s">
        <v>3327</v>
      </c>
      <c r="G182">
        <v>40.74605</v>
      </c>
      <c r="H182">
        <v>-73.98634</v>
      </c>
      <c r="I182" t="s">
        <v>3441</v>
      </c>
      <c r="J182">
        <v>65</v>
      </c>
      <c r="K182">
        <v>3</v>
      </c>
      <c r="L182">
        <v>1</v>
      </c>
      <c r="M182" s="2">
        <v>43645</v>
      </c>
      <c r="N182">
        <v>1</v>
      </c>
      <c r="O182">
        <v>6</v>
      </c>
      <c r="P182">
        <v>353</v>
      </c>
      <c r="Q182">
        <v>65</v>
      </c>
      <c r="R182">
        <v>185</v>
      </c>
      <c r="S182">
        <v>12</v>
      </c>
      <c r="T182">
        <v>780</v>
      </c>
    </row>
    <row r="183" spans="1:20">
      <c r="A183">
        <v>22704069</v>
      </c>
      <c r="B183" t="s">
        <v>201</v>
      </c>
      <c r="C183">
        <v>162575767</v>
      </c>
      <c r="D183" t="s">
        <v>2185</v>
      </c>
      <c r="E183" t="s">
        <v>3293</v>
      </c>
      <c r="F183" t="s">
        <v>3333</v>
      </c>
      <c r="G183">
        <v>40.72044</v>
      </c>
      <c r="H183">
        <v>-73.99979999999999</v>
      </c>
      <c r="I183" t="s">
        <v>3439</v>
      </c>
      <c r="J183">
        <v>800</v>
      </c>
      <c r="K183">
        <v>2</v>
      </c>
      <c r="L183">
        <v>0</v>
      </c>
      <c r="N183">
        <v>0</v>
      </c>
      <c r="O183">
        <v>1</v>
      </c>
      <c r="P183">
        <v>2</v>
      </c>
      <c r="Q183">
        <v>800</v>
      </c>
      <c r="R183">
        <v>9999</v>
      </c>
      <c r="S183">
        <v>363</v>
      </c>
      <c r="T183">
        <v>290400</v>
      </c>
    </row>
    <row r="184" spans="1:20">
      <c r="A184">
        <v>19424753</v>
      </c>
      <c r="B184" t="s">
        <v>202</v>
      </c>
      <c r="C184">
        <v>35380551</v>
      </c>
      <c r="D184" t="s">
        <v>2186</v>
      </c>
      <c r="E184" t="s">
        <v>3291</v>
      </c>
      <c r="F184" t="s">
        <v>3306</v>
      </c>
      <c r="G184">
        <v>40.70119</v>
      </c>
      <c r="H184">
        <v>-73.91154</v>
      </c>
      <c r="I184" t="s">
        <v>3440</v>
      </c>
      <c r="J184">
        <v>45</v>
      </c>
      <c r="K184">
        <v>2</v>
      </c>
      <c r="L184">
        <v>2</v>
      </c>
      <c r="M184" s="2">
        <v>42938</v>
      </c>
      <c r="N184">
        <v>0.08</v>
      </c>
      <c r="O184">
        <v>1</v>
      </c>
      <c r="P184">
        <v>0</v>
      </c>
      <c r="Q184">
        <v>45</v>
      </c>
      <c r="R184">
        <v>892</v>
      </c>
      <c r="S184">
        <v>365</v>
      </c>
      <c r="T184">
        <v>16425</v>
      </c>
    </row>
    <row r="185" spans="1:20">
      <c r="A185">
        <v>24269100</v>
      </c>
      <c r="B185" t="s">
        <v>203</v>
      </c>
      <c r="C185">
        <v>181710793</v>
      </c>
      <c r="D185" t="s">
        <v>2187</v>
      </c>
      <c r="E185" t="s">
        <v>3292</v>
      </c>
      <c r="F185" t="s">
        <v>3351</v>
      </c>
      <c r="G185">
        <v>40.76425</v>
      </c>
      <c r="H185">
        <v>-73.83060999999999</v>
      </c>
      <c r="I185" t="s">
        <v>3440</v>
      </c>
      <c r="J185">
        <v>65</v>
      </c>
      <c r="K185">
        <v>1</v>
      </c>
      <c r="L185">
        <v>94</v>
      </c>
      <c r="M185" s="2">
        <v>43642</v>
      </c>
      <c r="N185">
        <v>6.45</v>
      </c>
      <c r="O185">
        <v>3</v>
      </c>
      <c r="P185">
        <v>41</v>
      </c>
      <c r="Q185">
        <v>65</v>
      </c>
      <c r="R185">
        <v>188</v>
      </c>
      <c r="S185">
        <v>324</v>
      </c>
      <c r="T185">
        <v>21060</v>
      </c>
    </row>
    <row r="186" spans="1:20">
      <c r="A186">
        <v>18288169</v>
      </c>
      <c r="B186" t="s">
        <v>204</v>
      </c>
      <c r="C186">
        <v>1918417</v>
      </c>
      <c r="D186" t="s">
        <v>2188</v>
      </c>
      <c r="E186" t="s">
        <v>3291</v>
      </c>
      <c r="F186" t="s">
        <v>3297</v>
      </c>
      <c r="G186">
        <v>40.71919</v>
      </c>
      <c r="H186">
        <v>-73.95789000000001</v>
      </c>
      <c r="I186" t="s">
        <v>3440</v>
      </c>
      <c r="J186">
        <v>80</v>
      </c>
      <c r="K186">
        <v>2</v>
      </c>
      <c r="L186">
        <v>1</v>
      </c>
      <c r="M186" s="2">
        <v>42891</v>
      </c>
      <c r="N186">
        <v>0.04</v>
      </c>
      <c r="O186">
        <v>1</v>
      </c>
      <c r="P186">
        <v>0</v>
      </c>
      <c r="Q186">
        <v>80</v>
      </c>
      <c r="R186">
        <v>939</v>
      </c>
      <c r="S186">
        <v>365</v>
      </c>
      <c r="T186">
        <v>29200</v>
      </c>
    </row>
    <row r="187" spans="1:20">
      <c r="A187">
        <v>12806356</v>
      </c>
      <c r="B187" t="s">
        <v>205</v>
      </c>
      <c r="C187">
        <v>8416362</v>
      </c>
      <c r="D187" t="s">
        <v>2189</v>
      </c>
      <c r="E187" t="s">
        <v>3292</v>
      </c>
      <c r="F187" t="s">
        <v>3303</v>
      </c>
      <c r="G187">
        <v>40.74321</v>
      </c>
      <c r="H187">
        <v>-73.95533</v>
      </c>
      <c r="I187" t="s">
        <v>3439</v>
      </c>
      <c r="J187">
        <v>260</v>
      </c>
      <c r="K187">
        <v>21</v>
      </c>
      <c r="L187">
        <v>17</v>
      </c>
      <c r="M187" s="2">
        <v>43450</v>
      </c>
      <c r="N187">
        <v>0.46</v>
      </c>
      <c r="O187">
        <v>1</v>
      </c>
      <c r="P187">
        <v>42</v>
      </c>
      <c r="Q187">
        <v>260</v>
      </c>
      <c r="R187">
        <v>380</v>
      </c>
      <c r="S187">
        <v>323</v>
      </c>
      <c r="T187">
        <v>83980</v>
      </c>
    </row>
    <row r="188" spans="1:20">
      <c r="A188">
        <v>4730371</v>
      </c>
      <c r="B188" t="s">
        <v>206</v>
      </c>
      <c r="C188">
        <v>6898927</v>
      </c>
      <c r="D188" t="s">
        <v>2190</v>
      </c>
      <c r="E188" t="s">
        <v>3291</v>
      </c>
      <c r="F188" t="s">
        <v>3306</v>
      </c>
      <c r="G188">
        <v>40.69738</v>
      </c>
      <c r="H188">
        <v>-73.91162</v>
      </c>
      <c r="I188" t="s">
        <v>3440</v>
      </c>
      <c r="J188">
        <v>33</v>
      </c>
      <c r="K188">
        <v>2</v>
      </c>
      <c r="L188">
        <v>9</v>
      </c>
      <c r="M188" s="2">
        <v>43466</v>
      </c>
      <c r="N188">
        <v>0.19</v>
      </c>
      <c r="O188">
        <v>1</v>
      </c>
      <c r="P188">
        <v>0</v>
      </c>
      <c r="Q188">
        <v>33</v>
      </c>
      <c r="R188">
        <v>364</v>
      </c>
      <c r="S188">
        <v>365</v>
      </c>
      <c r="T188">
        <v>12045</v>
      </c>
    </row>
    <row r="189" spans="1:20">
      <c r="A189">
        <v>26450631</v>
      </c>
      <c r="B189" t="s">
        <v>207</v>
      </c>
      <c r="C189">
        <v>198890291</v>
      </c>
      <c r="D189" t="s">
        <v>2191</v>
      </c>
      <c r="E189" t="s">
        <v>3292</v>
      </c>
      <c r="F189" t="s">
        <v>3352</v>
      </c>
      <c r="G189">
        <v>40.74225</v>
      </c>
      <c r="H189">
        <v>-73.90553</v>
      </c>
      <c r="I189" t="s">
        <v>3439</v>
      </c>
      <c r="J189">
        <v>145</v>
      </c>
      <c r="K189">
        <v>3</v>
      </c>
      <c r="L189">
        <v>55</v>
      </c>
      <c r="M189" s="2">
        <v>43635</v>
      </c>
      <c r="N189">
        <v>4.5</v>
      </c>
      <c r="O189">
        <v>1</v>
      </c>
      <c r="P189">
        <v>133</v>
      </c>
      <c r="Q189">
        <v>145</v>
      </c>
      <c r="R189">
        <v>195</v>
      </c>
      <c r="S189">
        <v>232</v>
      </c>
      <c r="T189">
        <v>33640</v>
      </c>
    </row>
    <row r="190" spans="1:20">
      <c r="A190">
        <v>30294144</v>
      </c>
      <c r="B190" t="s">
        <v>208</v>
      </c>
      <c r="C190">
        <v>19536596</v>
      </c>
      <c r="D190" t="s">
        <v>2192</v>
      </c>
      <c r="E190" t="s">
        <v>3291</v>
      </c>
      <c r="F190" t="s">
        <v>3296</v>
      </c>
      <c r="G190">
        <v>40.67612</v>
      </c>
      <c r="H190">
        <v>-73.90813</v>
      </c>
      <c r="I190" t="s">
        <v>3440</v>
      </c>
      <c r="J190">
        <v>48</v>
      </c>
      <c r="K190">
        <v>1</v>
      </c>
      <c r="L190">
        <v>21</v>
      </c>
      <c r="M190" s="2">
        <v>43650</v>
      </c>
      <c r="N190">
        <v>3.04</v>
      </c>
      <c r="O190">
        <v>5</v>
      </c>
      <c r="P190">
        <v>252</v>
      </c>
      <c r="Q190">
        <v>48</v>
      </c>
      <c r="R190">
        <v>180</v>
      </c>
      <c r="S190">
        <v>113</v>
      </c>
      <c r="T190">
        <v>5424</v>
      </c>
    </row>
    <row r="191" spans="1:20">
      <c r="A191">
        <v>29479579</v>
      </c>
      <c r="B191" t="s">
        <v>209</v>
      </c>
      <c r="C191">
        <v>6255971</v>
      </c>
      <c r="D191" t="s">
        <v>2193</v>
      </c>
      <c r="E191" t="s">
        <v>3291</v>
      </c>
      <c r="F191" t="s">
        <v>3297</v>
      </c>
      <c r="G191">
        <v>40.71145</v>
      </c>
      <c r="H191">
        <v>-73.95534000000001</v>
      </c>
      <c r="I191" t="s">
        <v>3440</v>
      </c>
      <c r="J191">
        <v>85</v>
      </c>
      <c r="K191">
        <v>2</v>
      </c>
      <c r="L191">
        <v>7</v>
      </c>
      <c r="M191" s="2">
        <v>43647</v>
      </c>
      <c r="N191">
        <v>0.83</v>
      </c>
      <c r="O191">
        <v>1</v>
      </c>
      <c r="P191">
        <v>326</v>
      </c>
      <c r="Q191">
        <v>85</v>
      </c>
      <c r="R191">
        <v>183</v>
      </c>
      <c r="S191">
        <v>39</v>
      </c>
      <c r="T191">
        <v>3315</v>
      </c>
    </row>
    <row r="192" spans="1:20">
      <c r="A192">
        <v>18404936</v>
      </c>
      <c r="B192" t="s">
        <v>210</v>
      </c>
      <c r="C192">
        <v>63417081</v>
      </c>
      <c r="D192" t="s">
        <v>2194</v>
      </c>
      <c r="E192" t="s">
        <v>3293</v>
      </c>
      <c r="F192" t="s">
        <v>3307</v>
      </c>
      <c r="G192">
        <v>40.82359</v>
      </c>
      <c r="H192">
        <v>-73.94432999999999</v>
      </c>
      <c r="I192" t="s">
        <v>3440</v>
      </c>
      <c r="J192">
        <v>37</v>
      </c>
      <c r="K192">
        <v>30</v>
      </c>
      <c r="L192">
        <v>4</v>
      </c>
      <c r="M192" s="2">
        <v>43296</v>
      </c>
      <c r="N192">
        <v>0.18</v>
      </c>
      <c r="O192">
        <v>8</v>
      </c>
      <c r="P192">
        <v>291</v>
      </c>
      <c r="Q192">
        <v>37</v>
      </c>
      <c r="R192">
        <v>534</v>
      </c>
      <c r="S192">
        <v>74</v>
      </c>
      <c r="T192">
        <v>2738</v>
      </c>
    </row>
    <row r="193" spans="1:20">
      <c r="A193">
        <v>2640467</v>
      </c>
      <c r="B193" t="s">
        <v>211</v>
      </c>
      <c r="C193">
        <v>1570348</v>
      </c>
      <c r="D193" t="s">
        <v>2195</v>
      </c>
      <c r="E193" t="s">
        <v>3291</v>
      </c>
      <c r="F193" t="s">
        <v>3296</v>
      </c>
      <c r="G193">
        <v>40.67265</v>
      </c>
      <c r="H193">
        <v>-73.9485</v>
      </c>
      <c r="I193" t="s">
        <v>3440</v>
      </c>
      <c r="J193">
        <v>65</v>
      </c>
      <c r="K193">
        <v>2</v>
      </c>
      <c r="L193">
        <v>51</v>
      </c>
      <c r="M193" s="2">
        <v>43636</v>
      </c>
      <c r="N193">
        <v>0.8100000000000001</v>
      </c>
      <c r="O193">
        <v>1</v>
      </c>
      <c r="P193">
        <v>73</v>
      </c>
      <c r="Q193">
        <v>65</v>
      </c>
      <c r="R193">
        <v>194</v>
      </c>
      <c r="S193">
        <v>292</v>
      </c>
      <c r="T193">
        <v>18980</v>
      </c>
    </row>
    <row r="194" spans="1:20">
      <c r="A194">
        <v>4235961</v>
      </c>
      <c r="B194" t="s">
        <v>212</v>
      </c>
      <c r="C194">
        <v>16276317</v>
      </c>
      <c r="D194" t="s">
        <v>2196</v>
      </c>
      <c r="E194" t="s">
        <v>3293</v>
      </c>
      <c r="F194" t="s">
        <v>2682</v>
      </c>
      <c r="G194">
        <v>40.74366</v>
      </c>
      <c r="H194">
        <v>-73.99721</v>
      </c>
      <c r="I194" t="s">
        <v>3439</v>
      </c>
      <c r="J194">
        <v>275</v>
      </c>
      <c r="K194">
        <v>3</v>
      </c>
      <c r="L194">
        <v>1</v>
      </c>
      <c r="M194" s="2">
        <v>42558</v>
      </c>
      <c r="N194">
        <v>0.03</v>
      </c>
      <c r="O194">
        <v>1</v>
      </c>
      <c r="P194">
        <v>0</v>
      </c>
      <c r="Q194">
        <v>275</v>
      </c>
      <c r="R194">
        <v>1272</v>
      </c>
      <c r="S194">
        <v>365</v>
      </c>
      <c r="T194">
        <v>100375</v>
      </c>
    </row>
    <row r="195" spans="1:20">
      <c r="A195">
        <v>23304014</v>
      </c>
      <c r="B195" t="s">
        <v>213</v>
      </c>
      <c r="C195">
        <v>33923279</v>
      </c>
      <c r="D195" t="s">
        <v>2197</v>
      </c>
      <c r="E195" t="s">
        <v>3293</v>
      </c>
      <c r="F195" t="s">
        <v>3307</v>
      </c>
      <c r="G195">
        <v>40.82932</v>
      </c>
      <c r="H195">
        <v>-73.94575</v>
      </c>
      <c r="I195" t="s">
        <v>3439</v>
      </c>
      <c r="J195">
        <v>100</v>
      </c>
      <c r="K195">
        <v>3</v>
      </c>
      <c r="L195">
        <v>2</v>
      </c>
      <c r="M195" s="2">
        <v>43211</v>
      </c>
      <c r="N195">
        <v>0.12</v>
      </c>
      <c r="O195">
        <v>2</v>
      </c>
      <c r="P195">
        <v>0</v>
      </c>
      <c r="Q195">
        <v>100</v>
      </c>
      <c r="R195">
        <v>619</v>
      </c>
      <c r="S195">
        <v>365</v>
      </c>
      <c r="T195">
        <v>36500</v>
      </c>
    </row>
    <row r="196" spans="1:20">
      <c r="A196">
        <v>33971163</v>
      </c>
      <c r="B196" t="s">
        <v>214</v>
      </c>
      <c r="C196">
        <v>70026919</v>
      </c>
      <c r="D196" t="s">
        <v>2198</v>
      </c>
      <c r="E196" t="s">
        <v>3291</v>
      </c>
      <c r="F196" t="s">
        <v>3297</v>
      </c>
      <c r="G196">
        <v>40.71709</v>
      </c>
      <c r="H196">
        <v>-73.96035000000001</v>
      </c>
      <c r="I196" t="s">
        <v>3440</v>
      </c>
      <c r="J196">
        <v>66</v>
      </c>
      <c r="K196">
        <v>7</v>
      </c>
      <c r="L196">
        <v>1</v>
      </c>
      <c r="M196" s="2">
        <v>43574</v>
      </c>
      <c r="N196">
        <v>0.37</v>
      </c>
      <c r="O196">
        <v>1</v>
      </c>
      <c r="P196">
        <v>281</v>
      </c>
      <c r="Q196">
        <v>66</v>
      </c>
      <c r="R196">
        <v>256</v>
      </c>
      <c r="S196">
        <v>84</v>
      </c>
      <c r="T196">
        <v>5544</v>
      </c>
    </row>
    <row r="197" spans="1:20">
      <c r="A197">
        <v>11691699</v>
      </c>
      <c r="B197" t="s">
        <v>215</v>
      </c>
      <c r="C197">
        <v>12010675</v>
      </c>
      <c r="D197" t="s">
        <v>2199</v>
      </c>
      <c r="E197" t="s">
        <v>3291</v>
      </c>
      <c r="F197" t="s">
        <v>3325</v>
      </c>
      <c r="G197">
        <v>40.64997</v>
      </c>
      <c r="H197">
        <v>-74.00346999999999</v>
      </c>
      <c r="I197" t="s">
        <v>3439</v>
      </c>
      <c r="J197">
        <v>115</v>
      </c>
      <c r="K197">
        <v>2</v>
      </c>
      <c r="L197">
        <v>4</v>
      </c>
      <c r="M197" s="2">
        <v>42592</v>
      </c>
      <c r="N197">
        <v>0.11</v>
      </c>
      <c r="O197">
        <v>1</v>
      </c>
      <c r="P197">
        <v>0</v>
      </c>
      <c r="Q197">
        <v>115</v>
      </c>
      <c r="R197">
        <v>1238</v>
      </c>
      <c r="S197">
        <v>365</v>
      </c>
      <c r="T197">
        <v>41975</v>
      </c>
    </row>
    <row r="198" spans="1:20">
      <c r="A198">
        <v>548184</v>
      </c>
      <c r="B198" t="s">
        <v>216</v>
      </c>
      <c r="C198">
        <v>2694253</v>
      </c>
      <c r="D198" t="s">
        <v>2200</v>
      </c>
      <c r="E198" t="s">
        <v>3291</v>
      </c>
      <c r="F198" t="s">
        <v>3301</v>
      </c>
      <c r="G198">
        <v>40.72515</v>
      </c>
      <c r="H198">
        <v>-73.95153000000001</v>
      </c>
      <c r="I198" t="s">
        <v>3440</v>
      </c>
      <c r="J198">
        <v>199</v>
      </c>
      <c r="K198">
        <v>1</v>
      </c>
      <c r="L198">
        <v>0</v>
      </c>
      <c r="N198">
        <v>0</v>
      </c>
      <c r="O198">
        <v>1</v>
      </c>
      <c r="P198">
        <v>365</v>
      </c>
      <c r="Q198">
        <v>199</v>
      </c>
      <c r="R198">
        <v>9999</v>
      </c>
      <c r="S198">
        <v>0</v>
      </c>
      <c r="T198">
        <v>0</v>
      </c>
    </row>
    <row r="199" spans="1:20">
      <c r="A199">
        <v>6494256</v>
      </c>
      <c r="B199" t="s">
        <v>217</v>
      </c>
      <c r="C199">
        <v>33527075</v>
      </c>
      <c r="D199" t="s">
        <v>2201</v>
      </c>
      <c r="E199" t="s">
        <v>3292</v>
      </c>
      <c r="F199" t="s">
        <v>3346</v>
      </c>
      <c r="G199">
        <v>40.74525</v>
      </c>
      <c r="H199">
        <v>-73.87627000000001</v>
      </c>
      <c r="I199" t="s">
        <v>3440</v>
      </c>
      <c r="J199">
        <v>85</v>
      </c>
      <c r="K199">
        <v>2</v>
      </c>
      <c r="L199">
        <v>188</v>
      </c>
      <c r="M199" s="2">
        <v>43650</v>
      </c>
      <c r="N199">
        <v>3.75</v>
      </c>
      <c r="O199">
        <v>2</v>
      </c>
      <c r="P199">
        <v>2</v>
      </c>
      <c r="Q199">
        <v>85</v>
      </c>
      <c r="R199">
        <v>180</v>
      </c>
      <c r="S199">
        <v>363</v>
      </c>
      <c r="T199">
        <v>30855</v>
      </c>
    </row>
    <row r="200" spans="1:20">
      <c r="A200">
        <v>25017424</v>
      </c>
      <c r="B200" t="s">
        <v>218</v>
      </c>
      <c r="C200">
        <v>189075482</v>
      </c>
      <c r="D200" t="s">
        <v>2129</v>
      </c>
      <c r="E200" t="s">
        <v>3291</v>
      </c>
      <c r="F200" t="s">
        <v>3353</v>
      </c>
      <c r="G200">
        <v>40.67988</v>
      </c>
      <c r="H200">
        <v>-73.89201</v>
      </c>
      <c r="I200" t="s">
        <v>3440</v>
      </c>
      <c r="J200">
        <v>85</v>
      </c>
      <c r="K200">
        <v>1</v>
      </c>
      <c r="L200">
        <v>17</v>
      </c>
      <c r="M200" s="2">
        <v>43626</v>
      </c>
      <c r="N200">
        <v>1.64</v>
      </c>
      <c r="O200">
        <v>3</v>
      </c>
      <c r="P200">
        <v>67</v>
      </c>
      <c r="Q200">
        <v>85</v>
      </c>
      <c r="R200">
        <v>204</v>
      </c>
      <c r="S200">
        <v>298</v>
      </c>
      <c r="T200">
        <v>25330</v>
      </c>
    </row>
    <row r="201" spans="1:20">
      <c r="A201">
        <v>25972171</v>
      </c>
      <c r="B201" t="s">
        <v>219</v>
      </c>
      <c r="C201">
        <v>90689056</v>
      </c>
      <c r="D201" t="s">
        <v>2202</v>
      </c>
      <c r="E201" t="s">
        <v>3293</v>
      </c>
      <c r="F201" t="s">
        <v>3316</v>
      </c>
      <c r="G201">
        <v>40.84813</v>
      </c>
      <c r="H201">
        <v>-73.94349</v>
      </c>
      <c r="I201" t="s">
        <v>3440</v>
      </c>
      <c r="J201">
        <v>55</v>
      </c>
      <c r="K201">
        <v>5</v>
      </c>
      <c r="L201">
        <v>1</v>
      </c>
      <c r="M201" s="2">
        <v>43264</v>
      </c>
      <c r="N201">
        <v>0.08</v>
      </c>
      <c r="O201">
        <v>1</v>
      </c>
      <c r="P201">
        <v>0</v>
      </c>
      <c r="Q201">
        <v>55</v>
      </c>
      <c r="R201">
        <v>566</v>
      </c>
      <c r="S201">
        <v>365</v>
      </c>
      <c r="T201">
        <v>20075</v>
      </c>
    </row>
    <row r="202" spans="1:20">
      <c r="A202">
        <v>20188787</v>
      </c>
      <c r="B202" t="s">
        <v>220</v>
      </c>
      <c r="C202">
        <v>83550011</v>
      </c>
      <c r="D202" t="s">
        <v>2203</v>
      </c>
      <c r="E202" t="s">
        <v>3291</v>
      </c>
      <c r="F202" t="s">
        <v>3296</v>
      </c>
      <c r="G202">
        <v>40.67015</v>
      </c>
      <c r="H202">
        <v>-73.95662</v>
      </c>
      <c r="I202" t="s">
        <v>3439</v>
      </c>
      <c r="J202">
        <v>89</v>
      </c>
      <c r="K202">
        <v>2</v>
      </c>
      <c r="L202">
        <v>8</v>
      </c>
      <c r="M202" s="2">
        <v>43213</v>
      </c>
      <c r="N202">
        <v>0.34</v>
      </c>
      <c r="O202">
        <v>1</v>
      </c>
      <c r="P202">
        <v>0</v>
      </c>
      <c r="Q202">
        <v>89</v>
      </c>
      <c r="R202">
        <v>617</v>
      </c>
      <c r="S202">
        <v>365</v>
      </c>
      <c r="T202">
        <v>32485</v>
      </c>
    </row>
    <row r="203" spans="1:20">
      <c r="A203">
        <v>19701913</v>
      </c>
      <c r="B203" t="s">
        <v>221</v>
      </c>
      <c r="C203">
        <v>6933440</v>
      </c>
      <c r="D203" t="s">
        <v>2204</v>
      </c>
      <c r="E203" t="s">
        <v>3293</v>
      </c>
      <c r="F203" t="s">
        <v>3307</v>
      </c>
      <c r="G203">
        <v>40.80416</v>
      </c>
      <c r="H203">
        <v>-73.95704000000001</v>
      </c>
      <c r="I203" t="s">
        <v>3439</v>
      </c>
      <c r="J203">
        <v>102</v>
      </c>
      <c r="K203">
        <v>2</v>
      </c>
      <c r="L203">
        <v>18</v>
      </c>
      <c r="M203" s="2">
        <v>43466</v>
      </c>
      <c r="N203">
        <v>0.77</v>
      </c>
      <c r="O203">
        <v>1</v>
      </c>
      <c r="P203">
        <v>0</v>
      </c>
      <c r="Q203">
        <v>102</v>
      </c>
      <c r="R203">
        <v>364</v>
      </c>
      <c r="S203">
        <v>365</v>
      </c>
      <c r="T203">
        <v>37230</v>
      </c>
    </row>
    <row r="204" spans="1:20">
      <c r="A204">
        <v>32438036</v>
      </c>
      <c r="B204" t="s">
        <v>222</v>
      </c>
      <c r="C204">
        <v>243655782</v>
      </c>
      <c r="D204" t="s">
        <v>2205</v>
      </c>
      <c r="E204" t="s">
        <v>3293</v>
      </c>
      <c r="F204" t="s">
        <v>3308</v>
      </c>
      <c r="G204">
        <v>40.77534</v>
      </c>
      <c r="H204">
        <v>-73.95287</v>
      </c>
      <c r="I204" t="s">
        <v>3440</v>
      </c>
      <c r="J204">
        <v>1250</v>
      </c>
      <c r="K204">
        <v>5</v>
      </c>
      <c r="L204">
        <v>0</v>
      </c>
      <c r="N204">
        <v>0</v>
      </c>
      <c r="O204">
        <v>1</v>
      </c>
      <c r="P204">
        <v>116</v>
      </c>
      <c r="Q204">
        <v>1000</v>
      </c>
      <c r="R204">
        <v>9999</v>
      </c>
      <c r="S204">
        <v>249</v>
      </c>
      <c r="T204">
        <v>311250</v>
      </c>
    </row>
    <row r="205" spans="1:20">
      <c r="A205">
        <v>29776209</v>
      </c>
      <c r="B205" t="s">
        <v>223</v>
      </c>
      <c r="C205">
        <v>223346842</v>
      </c>
      <c r="D205" t="s">
        <v>2093</v>
      </c>
      <c r="E205" t="s">
        <v>3293</v>
      </c>
      <c r="F205" t="s">
        <v>3307</v>
      </c>
      <c r="G205">
        <v>40.80679</v>
      </c>
      <c r="H205">
        <v>-73.95105</v>
      </c>
      <c r="I205" t="s">
        <v>3440</v>
      </c>
      <c r="J205">
        <v>75</v>
      </c>
      <c r="K205">
        <v>2</v>
      </c>
      <c r="L205">
        <v>12</v>
      </c>
      <c r="M205" s="2">
        <v>43493</v>
      </c>
      <c r="N205">
        <v>1.55</v>
      </c>
      <c r="O205">
        <v>3</v>
      </c>
      <c r="P205">
        <v>0</v>
      </c>
      <c r="Q205">
        <v>75</v>
      </c>
      <c r="R205">
        <v>337</v>
      </c>
      <c r="S205">
        <v>365</v>
      </c>
      <c r="T205">
        <v>27375</v>
      </c>
    </row>
    <row r="206" spans="1:20">
      <c r="A206">
        <v>35805094</v>
      </c>
      <c r="B206" t="s">
        <v>224</v>
      </c>
      <c r="C206">
        <v>44245355</v>
      </c>
      <c r="D206" t="s">
        <v>2190</v>
      </c>
      <c r="E206" t="s">
        <v>3291</v>
      </c>
      <c r="F206" t="s">
        <v>3306</v>
      </c>
      <c r="G206">
        <v>40.68898</v>
      </c>
      <c r="H206">
        <v>-73.91358</v>
      </c>
      <c r="I206" t="s">
        <v>3440</v>
      </c>
      <c r="J206">
        <v>60</v>
      </c>
      <c r="K206">
        <v>7</v>
      </c>
      <c r="L206">
        <v>0</v>
      </c>
      <c r="N206">
        <v>0</v>
      </c>
      <c r="O206">
        <v>1</v>
      </c>
      <c r="P206">
        <v>24</v>
      </c>
      <c r="Q206">
        <v>60</v>
      </c>
      <c r="R206">
        <v>9999</v>
      </c>
      <c r="S206">
        <v>341</v>
      </c>
      <c r="T206">
        <v>20460</v>
      </c>
    </row>
    <row r="207" spans="1:20">
      <c r="A207">
        <v>20192860</v>
      </c>
      <c r="B207" t="s">
        <v>225</v>
      </c>
      <c r="C207">
        <v>103488282</v>
      </c>
      <c r="D207" t="s">
        <v>2206</v>
      </c>
      <c r="E207" t="s">
        <v>3292</v>
      </c>
      <c r="F207" t="s">
        <v>3354</v>
      </c>
      <c r="G207">
        <v>40.74555</v>
      </c>
      <c r="H207">
        <v>-73.92139</v>
      </c>
      <c r="I207" t="s">
        <v>3440</v>
      </c>
      <c r="J207">
        <v>98</v>
      </c>
      <c r="K207">
        <v>1</v>
      </c>
      <c r="L207">
        <v>106</v>
      </c>
      <c r="M207" s="2">
        <v>43628</v>
      </c>
      <c r="N207">
        <v>4.54</v>
      </c>
      <c r="O207">
        <v>5</v>
      </c>
      <c r="P207">
        <v>123</v>
      </c>
      <c r="Q207">
        <v>98</v>
      </c>
      <c r="R207">
        <v>202</v>
      </c>
      <c r="S207">
        <v>242</v>
      </c>
      <c r="T207">
        <v>23716</v>
      </c>
    </row>
    <row r="208" spans="1:20">
      <c r="A208">
        <v>13461289</v>
      </c>
      <c r="B208" t="s">
        <v>226</v>
      </c>
      <c r="C208">
        <v>22462003</v>
      </c>
      <c r="D208" t="s">
        <v>2207</v>
      </c>
      <c r="E208" t="s">
        <v>3293</v>
      </c>
      <c r="F208" t="s">
        <v>3327</v>
      </c>
      <c r="G208">
        <v>40.74754</v>
      </c>
      <c r="H208">
        <v>-73.98741</v>
      </c>
      <c r="I208" t="s">
        <v>3439</v>
      </c>
      <c r="J208">
        <v>288</v>
      </c>
      <c r="K208">
        <v>5</v>
      </c>
      <c r="L208">
        <v>2</v>
      </c>
      <c r="M208" s="2">
        <v>42937</v>
      </c>
      <c r="N208">
        <v>0.06</v>
      </c>
      <c r="O208">
        <v>1</v>
      </c>
      <c r="P208">
        <v>0</v>
      </c>
      <c r="Q208">
        <v>288</v>
      </c>
      <c r="R208">
        <v>893</v>
      </c>
      <c r="S208">
        <v>365</v>
      </c>
      <c r="T208">
        <v>105120</v>
      </c>
    </row>
    <row r="209" spans="1:20">
      <c r="A209">
        <v>16766700</v>
      </c>
      <c r="B209" t="s">
        <v>227</v>
      </c>
      <c r="C209">
        <v>18451417</v>
      </c>
      <c r="D209" t="s">
        <v>2208</v>
      </c>
      <c r="E209" t="s">
        <v>3293</v>
      </c>
      <c r="F209" t="s">
        <v>3307</v>
      </c>
      <c r="G209">
        <v>40.82818</v>
      </c>
      <c r="H209">
        <v>-73.9389</v>
      </c>
      <c r="I209" t="s">
        <v>3440</v>
      </c>
      <c r="J209">
        <v>39</v>
      </c>
      <c r="K209">
        <v>4</v>
      </c>
      <c r="L209">
        <v>75</v>
      </c>
      <c r="M209" s="2">
        <v>43635</v>
      </c>
      <c r="N209">
        <v>2.52</v>
      </c>
      <c r="O209">
        <v>1</v>
      </c>
      <c r="P209">
        <v>52</v>
      </c>
      <c r="Q209">
        <v>39</v>
      </c>
      <c r="R209">
        <v>195</v>
      </c>
      <c r="S209">
        <v>313</v>
      </c>
      <c r="T209">
        <v>12207</v>
      </c>
    </row>
    <row r="210" spans="1:20">
      <c r="A210">
        <v>19176053</v>
      </c>
      <c r="B210" t="s">
        <v>228</v>
      </c>
      <c r="C210">
        <v>39808438</v>
      </c>
      <c r="D210" t="s">
        <v>2209</v>
      </c>
      <c r="E210" t="s">
        <v>3291</v>
      </c>
      <c r="F210" t="s">
        <v>3306</v>
      </c>
      <c r="G210">
        <v>40.68947</v>
      </c>
      <c r="H210">
        <v>-73.91544</v>
      </c>
      <c r="I210" t="s">
        <v>3440</v>
      </c>
      <c r="J210">
        <v>45</v>
      </c>
      <c r="K210">
        <v>2</v>
      </c>
      <c r="L210">
        <v>30</v>
      </c>
      <c r="M210" s="2">
        <v>43551</v>
      </c>
      <c r="N210">
        <v>1.31</v>
      </c>
      <c r="O210">
        <v>5</v>
      </c>
      <c r="P210">
        <v>0</v>
      </c>
      <c r="Q210">
        <v>45</v>
      </c>
      <c r="R210">
        <v>279</v>
      </c>
      <c r="S210">
        <v>365</v>
      </c>
      <c r="T210">
        <v>16425</v>
      </c>
    </row>
    <row r="211" spans="1:20">
      <c r="A211">
        <v>8458505</v>
      </c>
      <c r="B211" t="s">
        <v>229</v>
      </c>
      <c r="C211">
        <v>44506171</v>
      </c>
      <c r="D211" t="s">
        <v>2210</v>
      </c>
      <c r="E211" t="s">
        <v>3291</v>
      </c>
      <c r="F211" t="s">
        <v>3320</v>
      </c>
      <c r="G211">
        <v>40.63401</v>
      </c>
      <c r="H211">
        <v>-73.93808</v>
      </c>
      <c r="I211" t="s">
        <v>3439</v>
      </c>
      <c r="J211">
        <v>55</v>
      </c>
      <c r="K211">
        <v>1</v>
      </c>
      <c r="L211">
        <v>47</v>
      </c>
      <c r="M211" s="2">
        <v>43639</v>
      </c>
      <c r="N211">
        <v>1.03</v>
      </c>
      <c r="O211">
        <v>1</v>
      </c>
      <c r="P211">
        <v>348</v>
      </c>
      <c r="Q211">
        <v>55</v>
      </c>
      <c r="R211">
        <v>191</v>
      </c>
      <c r="S211">
        <v>17</v>
      </c>
      <c r="T211">
        <v>935</v>
      </c>
    </row>
    <row r="212" spans="1:20">
      <c r="A212">
        <v>57468</v>
      </c>
      <c r="B212" t="s">
        <v>230</v>
      </c>
      <c r="C212">
        <v>239208</v>
      </c>
      <c r="D212" t="s">
        <v>2211</v>
      </c>
      <c r="E212" t="s">
        <v>3293</v>
      </c>
      <c r="F212" t="s">
        <v>3309</v>
      </c>
      <c r="G212">
        <v>40.72821</v>
      </c>
      <c r="H212">
        <v>-73.98701</v>
      </c>
      <c r="I212" t="s">
        <v>3439</v>
      </c>
      <c r="J212">
        <v>189</v>
      </c>
      <c r="K212">
        <v>3</v>
      </c>
      <c r="L212">
        <v>205</v>
      </c>
      <c r="M212" s="2">
        <v>43639</v>
      </c>
      <c r="N212">
        <v>1.96</v>
      </c>
      <c r="O212">
        <v>1</v>
      </c>
      <c r="P212">
        <v>0</v>
      </c>
      <c r="Q212">
        <v>189</v>
      </c>
      <c r="R212">
        <v>191</v>
      </c>
      <c r="S212">
        <v>365</v>
      </c>
      <c r="T212">
        <v>68985</v>
      </c>
    </row>
    <row r="213" spans="1:20">
      <c r="A213">
        <v>14332446</v>
      </c>
      <c r="B213" t="s">
        <v>231</v>
      </c>
      <c r="C213">
        <v>31378</v>
      </c>
      <c r="D213" t="s">
        <v>2212</v>
      </c>
      <c r="E213" t="s">
        <v>3291</v>
      </c>
      <c r="F213" t="s">
        <v>3296</v>
      </c>
      <c r="G213">
        <v>40.67385</v>
      </c>
      <c r="H213">
        <v>-73.96126</v>
      </c>
      <c r="I213" t="s">
        <v>3441</v>
      </c>
      <c r="J213">
        <v>50</v>
      </c>
      <c r="K213">
        <v>1</v>
      </c>
      <c r="L213">
        <v>55</v>
      </c>
      <c r="M213" s="2">
        <v>43646</v>
      </c>
      <c r="N213">
        <v>1.54</v>
      </c>
      <c r="O213">
        <v>3</v>
      </c>
      <c r="P213">
        <v>60</v>
      </c>
      <c r="Q213">
        <v>50</v>
      </c>
      <c r="R213">
        <v>184</v>
      </c>
      <c r="S213">
        <v>305</v>
      </c>
      <c r="T213">
        <v>15250</v>
      </c>
    </row>
    <row r="214" spans="1:20">
      <c r="A214">
        <v>4538274</v>
      </c>
      <c r="B214" t="s">
        <v>232</v>
      </c>
      <c r="C214">
        <v>23532244</v>
      </c>
      <c r="D214" t="s">
        <v>2158</v>
      </c>
      <c r="E214" t="s">
        <v>3292</v>
      </c>
      <c r="F214" t="s">
        <v>3300</v>
      </c>
      <c r="G214">
        <v>40.77002</v>
      </c>
      <c r="H214">
        <v>-73.91498</v>
      </c>
      <c r="I214" t="s">
        <v>3439</v>
      </c>
      <c r="J214">
        <v>100</v>
      </c>
      <c r="K214">
        <v>2</v>
      </c>
      <c r="L214">
        <v>18</v>
      </c>
      <c r="M214" s="2">
        <v>43612</v>
      </c>
      <c r="N214">
        <v>0.38</v>
      </c>
      <c r="O214">
        <v>1</v>
      </c>
      <c r="P214">
        <v>83</v>
      </c>
      <c r="Q214">
        <v>100</v>
      </c>
      <c r="R214">
        <v>218</v>
      </c>
      <c r="S214">
        <v>282</v>
      </c>
      <c r="T214">
        <v>28200</v>
      </c>
    </row>
    <row r="215" spans="1:20">
      <c r="A215">
        <v>1164111</v>
      </c>
      <c r="B215" t="s">
        <v>233</v>
      </c>
      <c r="C215">
        <v>6375533</v>
      </c>
      <c r="D215" t="s">
        <v>2213</v>
      </c>
      <c r="E215" t="s">
        <v>3293</v>
      </c>
      <c r="F215" t="s">
        <v>3299</v>
      </c>
      <c r="G215">
        <v>40.79025</v>
      </c>
      <c r="H215">
        <v>-73.94880000000001</v>
      </c>
      <c r="I215" t="s">
        <v>3440</v>
      </c>
      <c r="J215">
        <v>89</v>
      </c>
      <c r="K215">
        <v>1</v>
      </c>
      <c r="L215">
        <v>273</v>
      </c>
      <c r="M215" s="2">
        <v>43639</v>
      </c>
      <c r="N215">
        <v>3.66</v>
      </c>
      <c r="O215">
        <v>2</v>
      </c>
      <c r="P215">
        <v>47</v>
      </c>
      <c r="Q215">
        <v>89</v>
      </c>
      <c r="R215">
        <v>191</v>
      </c>
      <c r="S215">
        <v>318</v>
      </c>
      <c r="T215">
        <v>28302</v>
      </c>
    </row>
    <row r="216" spans="1:20">
      <c r="A216">
        <v>27405333</v>
      </c>
      <c r="B216" t="s">
        <v>234</v>
      </c>
      <c r="C216">
        <v>52050220</v>
      </c>
      <c r="D216" t="s">
        <v>2201</v>
      </c>
      <c r="E216" t="s">
        <v>3293</v>
      </c>
      <c r="F216" t="s">
        <v>3304</v>
      </c>
      <c r="G216">
        <v>40.71796</v>
      </c>
      <c r="H216">
        <v>-73.98445</v>
      </c>
      <c r="I216" t="s">
        <v>3439</v>
      </c>
      <c r="J216">
        <v>226</v>
      </c>
      <c r="K216">
        <v>1</v>
      </c>
      <c r="L216">
        <v>1</v>
      </c>
      <c r="M216" s="2">
        <v>43317</v>
      </c>
      <c r="N216">
        <v>0.09</v>
      </c>
      <c r="O216">
        <v>2</v>
      </c>
      <c r="P216">
        <v>0</v>
      </c>
      <c r="Q216">
        <v>226</v>
      </c>
      <c r="R216">
        <v>513</v>
      </c>
      <c r="S216">
        <v>365</v>
      </c>
      <c r="T216">
        <v>82490</v>
      </c>
    </row>
    <row r="217" spans="1:20">
      <c r="A217">
        <v>24806141</v>
      </c>
      <c r="B217" t="s">
        <v>235</v>
      </c>
      <c r="C217">
        <v>186679495</v>
      </c>
      <c r="D217" t="s">
        <v>2214</v>
      </c>
      <c r="E217" t="s">
        <v>3293</v>
      </c>
      <c r="F217" t="s">
        <v>3316</v>
      </c>
      <c r="G217">
        <v>40.84698</v>
      </c>
      <c r="H217">
        <v>-73.93629</v>
      </c>
      <c r="I217" t="s">
        <v>3439</v>
      </c>
      <c r="J217">
        <v>75</v>
      </c>
      <c r="K217">
        <v>1</v>
      </c>
      <c r="L217">
        <v>81</v>
      </c>
      <c r="M217" s="2">
        <v>43648</v>
      </c>
      <c r="N217">
        <v>5.73</v>
      </c>
      <c r="O217">
        <v>1</v>
      </c>
      <c r="P217">
        <v>171</v>
      </c>
      <c r="Q217">
        <v>75</v>
      </c>
      <c r="R217">
        <v>182</v>
      </c>
      <c r="S217">
        <v>194</v>
      </c>
      <c r="T217">
        <v>14550</v>
      </c>
    </row>
    <row r="218" spans="1:20">
      <c r="A218">
        <v>16252761</v>
      </c>
      <c r="B218" t="s">
        <v>236</v>
      </c>
      <c r="C218">
        <v>106272021</v>
      </c>
      <c r="D218" t="s">
        <v>2215</v>
      </c>
      <c r="E218" t="s">
        <v>3291</v>
      </c>
      <c r="F218" t="s">
        <v>3311</v>
      </c>
      <c r="G218">
        <v>40.66313</v>
      </c>
      <c r="H218">
        <v>-73.94028</v>
      </c>
      <c r="I218" t="s">
        <v>3440</v>
      </c>
      <c r="J218">
        <v>80</v>
      </c>
      <c r="K218">
        <v>1</v>
      </c>
      <c r="L218">
        <v>12</v>
      </c>
      <c r="M218" s="2">
        <v>43261</v>
      </c>
      <c r="N218">
        <v>0.39</v>
      </c>
      <c r="O218">
        <v>3</v>
      </c>
      <c r="P218">
        <v>5</v>
      </c>
      <c r="Q218">
        <v>80</v>
      </c>
      <c r="R218">
        <v>569</v>
      </c>
      <c r="S218">
        <v>360</v>
      </c>
      <c r="T218">
        <v>28800</v>
      </c>
    </row>
    <row r="219" spans="1:20">
      <c r="A219">
        <v>6645963</v>
      </c>
      <c r="B219" t="s">
        <v>237</v>
      </c>
      <c r="C219">
        <v>24260658</v>
      </c>
      <c r="D219" t="s">
        <v>2216</v>
      </c>
      <c r="E219" t="s">
        <v>3293</v>
      </c>
      <c r="F219" t="s">
        <v>3299</v>
      </c>
      <c r="G219">
        <v>40.79478</v>
      </c>
      <c r="H219">
        <v>-73.93416000000001</v>
      </c>
      <c r="I219" t="s">
        <v>3440</v>
      </c>
      <c r="J219">
        <v>70</v>
      </c>
      <c r="K219">
        <v>2</v>
      </c>
      <c r="L219">
        <v>32</v>
      </c>
      <c r="M219" s="2">
        <v>43640</v>
      </c>
      <c r="N219">
        <v>0.64</v>
      </c>
      <c r="O219">
        <v>5</v>
      </c>
      <c r="P219">
        <v>63</v>
      </c>
      <c r="Q219">
        <v>70</v>
      </c>
      <c r="R219">
        <v>190</v>
      </c>
      <c r="S219">
        <v>302</v>
      </c>
      <c r="T219">
        <v>21140</v>
      </c>
    </row>
    <row r="220" spans="1:20">
      <c r="A220">
        <v>26771228</v>
      </c>
      <c r="B220" t="s">
        <v>238</v>
      </c>
      <c r="C220">
        <v>144674348</v>
      </c>
      <c r="D220" t="s">
        <v>2217</v>
      </c>
      <c r="E220" t="s">
        <v>3293</v>
      </c>
      <c r="F220" t="s">
        <v>2667</v>
      </c>
      <c r="G220">
        <v>40.73132</v>
      </c>
      <c r="H220">
        <v>-74.00429</v>
      </c>
      <c r="I220" t="s">
        <v>3439</v>
      </c>
      <c r="J220">
        <v>200</v>
      </c>
      <c r="K220">
        <v>15</v>
      </c>
      <c r="L220">
        <v>0</v>
      </c>
      <c r="N220">
        <v>0</v>
      </c>
      <c r="O220">
        <v>1</v>
      </c>
      <c r="P220">
        <v>0</v>
      </c>
      <c r="Q220">
        <v>200</v>
      </c>
      <c r="R220">
        <v>9999</v>
      </c>
      <c r="S220">
        <v>365</v>
      </c>
      <c r="T220">
        <v>73000</v>
      </c>
    </row>
    <row r="221" spans="1:20">
      <c r="A221">
        <v>29828155</v>
      </c>
      <c r="B221" t="s">
        <v>239</v>
      </c>
      <c r="C221">
        <v>224365956</v>
      </c>
      <c r="D221" t="s">
        <v>2218</v>
      </c>
      <c r="E221" t="s">
        <v>3291</v>
      </c>
      <c r="F221" t="s">
        <v>3355</v>
      </c>
      <c r="G221">
        <v>40.62221</v>
      </c>
      <c r="H221">
        <v>-73.90975</v>
      </c>
      <c r="I221" t="s">
        <v>3439</v>
      </c>
      <c r="J221">
        <v>49</v>
      </c>
      <c r="K221">
        <v>3</v>
      </c>
      <c r="L221">
        <v>20</v>
      </c>
      <c r="M221" s="2">
        <v>43646</v>
      </c>
      <c r="N221">
        <v>2.64</v>
      </c>
      <c r="O221">
        <v>1</v>
      </c>
      <c r="P221">
        <v>164</v>
      </c>
      <c r="Q221">
        <v>49</v>
      </c>
      <c r="R221">
        <v>184</v>
      </c>
      <c r="S221">
        <v>201</v>
      </c>
      <c r="T221">
        <v>9849</v>
      </c>
    </row>
    <row r="222" spans="1:20">
      <c r="A222">
        <v>8467950</v>
      </c>
      <c r="B222" t="s">
        <v>240</v>
      </c>
      <c r="C222">
        <v>44593150</v>
      </c>
      <c r="D222" t="s">
        <v>2140</v>
      </c>
      <c r="E222" t="s">
        <v>3293</v>
      </c>
      <c r="F222" t="s">
        <v>3356</v>
      </c>
      <c r="G222">
        <v>40.7139</v>
      </c>
      <c r="H222">
        <v>-74.00621</v>
      </c>
      <c r="I222" t="s">
        <v>3439</v>
      </c>
      <c r="J222">
        <v>150</v>
      </c>
      <c r="K222">
        <v>1</v>
      </c>
      <c r="L222">
        <v>0</v>
      </c>
      <c r="N222">
        <v>0</v>
      </c>
      <c r="O222">
        <v>1</v>
      </c>
      <c r="P222">
        <v>0</v>
      </c>
      <c r="Q222">
        <v>150</v>
      </c>
      <c r="R222">
        <v>9999</v>
      </c>
      <c r="S222">
        <v>365</v>
      </c>
      <c r="T222">
        <v>54750</v>
      </c>
    </row>
    <row r="223" spans="1:20">
      <c r="A223">
        <v>33784647</v>
      </c>
      <c r="B223" t="s">
        <v>241</v>
      </c>
      <c r="C223">
        <v>371936</v>
      </c>
      <c r="D223" t="s">
        <v>2092</v>
      </c>
      <c r="E223" t="s">
        <v>3291</v>
      </c>
      <c r="F223" t="s">
        <v>3297</v>
      </c>
      <c r="G223">
        <v>40.71704</v>
      </c>
      <c r="H223">
        <v>-73.95799</v>
      </c>
      <c r="I223" t="s">
        <v>3440</v>
      </c>
      <c r="J223">
        <v>89</v>
      </c>
      <c r="K223">
        <v>1</v>
      </c>
      <c r="L223">
        <v>1</v>
      </c>
      <c r="M223" s="2">
        <v>43646</v>
      </c>
      <c r="N223">
        <v>1</v>
      </c>
      <c r="O223">
        <v>1</v>
      </c>
      <c r="P223">
        <v>44</v>
      </c>
      <c r="Q223">
        <v>89</v>
      </c>
      <c r="R223">
        <v>184</v>
      </c>
      <c r="S223">
        <v>321</v>
      </c>
      <c r="T223">
        <v>28569</v>
      </c>
    </row>
    <row r="224" spans="1:20">
      <c r="A224">
        <v>19311346</v>
      </c>
      <c r="B224" t="s">
        <v>242</v>
      </c>
      <c r="C224">
        <v>18335748</v>
      </c>
      <c r="D224" t="s">
        <v>2219</v>
      </c>
      <c r="E224" t="s">
        <v>3291</v>
      </c>
      <c r="F224" t="s">
        <v>3297</v>
      </c>
      <c r="G224">
        <v>40.71592</v>
      </c>
      <c r="H224">
        <v>-73.9562</v>
      </c>
      <c r="I224" t="s">
        <v>3440</v>
      </c>
      <c r="J224">
        <v>60</v>
      </c>
      <c r="K224">
        <v>3</v>
      </c>
      <c r="L224">
        <v>22</v>
      </c>
      <c r="M224" s="2">
        <v>43623</v>
      </c>
      <c r="N224">
        <v>0.88</v>
      </c>
      <c r="O224">
        <v>1</v>
      </c>
      <c r="P224">
        <v>46</v>
      </c>
      <c r="Q224">
        <v>60</v>
      </c>
      <c r="R224">
        <v>207</v>
      </c>
      <c r="S224">
        <v>319</v>
      </c>
      <c r="T224">
        <v>19140</v>
      </c>
    </row>
    <row r="225" spans="1:20">
      <c r="A225">
        <v>32844072</v>
      </c>
      <c r="B225" t="s">
        <v>243</v>
      </c>
      <c r="C225">
        <v>80933709</v>
      </c>
      <c r="D225" t="s">
        <v>2220</v>
      </c>
      <c r="E225" t="s">
        <v>3292</v>
      </c>
      <c r="F225" t="s">
        <v>3357</v>
      </c>
      <c r="G225">
        <v>40.76292</v>
      </c>
      <c r="H225">
        <v>-73.87906</v>
      </c>
      <c r="I225" t="s">
        <v>3440</v>
      </c>
      <c r="J225">
        <v>55</v>
      </c>
      <c r="K225">
        <v>3</v>
      </c>
      <c r="L225">
        <v>2</v>
      </c>
      <c r="M225" s="2">
        <v>43638</v>
      </c>
      <c r="N225">
        <v>2</v>
      </c>
      <c r="O225">
        <v>2</v>
      </c>
      <c r="P225">
        <v>37</v>
      </c>
      <c r="Q225">
        <v>55</v>
      </c>
      <c r="R225">
        <v>192</v>
      </c>
      <c r="S225">
        <v>328</v>
      </c>
      <c r="T225">
        <v>18040</v>
      </c>
    </row>
    <row r="226" spans="1:20">
      <c r="A226">
        <v>35883107</v>
      </c>
      <c r="B226" t="s">
        <v>244</v>
      </c>
      <c r="C226">
        <v>269215864</v>
      </c>
      <c r="D226" t="s">
        <v>2221</v>
      </c>
      <c r="E226" t="s">
        <v>3293</v>
      </c>
      <c r="F226" t="s">
        <v>3315</v>
      </c>
      <c r="G226">
        <v>40.76405</v>
      </c>
      <c r="H226">
        <v>-73.99003999999999</v>
      </c>
      <c r="I226" t="s">
        <v>3439</v>
      </c>
      <c r="J226">
        <v>299</v>
      </c>
      <c r="K226">
        <v>4</v>
      </c>
      <c r="L226">
        <v>0</v>
      </c>
      <c r="N226">
        <v>0</v>
      </c>
      <c r="O226">
        <v>1</v>
      </c>
      <c r="P226">
        <v>95</v>
      </c>
      <c r="Q226">
        <v>299</v>
      </c>
      <c r="R226">
        <v>9999</v>
      </c>
      <c r="S226">
        <v>270</v>
      </c>
      <c r="T226">
        <v>80730</v>
      </c>
    </row>
    <row r="227" spans="1:20">
      <c r="A227">
        <v>33270883</v>
      </c>
      <c r="B227" t="s">
        <v>245</v>
      </c>
      <c r="C227">
        <v>44731956</v>
      </c>
      <c r="D227" t="s">
        <v>2222</v>
      </c>
      <c r="E227" t="s">
        <v>3293</v>
      </c>
      <c r="F227" t="s">
        <v>2682</v>
      </c>
      <c r="G227">
        <v>40.74147</v>
      </c>
      <c r="H227">
        <v>-73.99908000000001</v>
      </c>
      <c r="I227" t="s">
        <v>3440</v>
      </c>
      <c r="J227">
        <v>100</v>
      </c>
      <c r="K227">
        <v>4</v>
      </c>
      <c r="L227">
        <v>0</v>
      </c>
      <c r="N227">
        <v>0</v>
      </c>
      <c r="O227">
        <v>1</v>
      </c>
      <c r="P227">
        <v>0</v>
      </c>
      <c r="Q227">
        <v>100</v>
      </c>
      <c r="R227">
        <v>9999</v>
      </c>
      <c r="S227">
        <v>365</v>
      </c>
      <c r="T227">
        <v>36500</v>
      </c>
    </row>
    <row r="228" spans="1:20">
      <c r="A228">
        <v>20363178</v>
      </c>
      <c r="B228" t="s">
        <v>246</v>
      </c>
      <c r="C228">
        <v>49539959</v>
      </c>
      <c r="D228" t="s">
        <v>2093</v>
      </c>
      <c r="E228" t="s">
        <v>3291</v>
      </c>
      <c r="F228" t="s">
        <v>3334</v>
      </c>
      <c r="G228">
        <v>40.67287</v>
      </c>
      <c r="H228">
        <v>-73.9105</v>
      </c>
      <c r="I228" t="s">
        <v>3440</v>
      </c>
      <c r="J228">
        <v>50</v>
      </c>
      <c r="K228">
        <v>4</v>
      </c>
      <c r="L228">
        <v>67</v>
      </c>
      <c r="M228" s="2">
        <v>43555</v>
      </c>
      <c r="N228">
        <v>2.89</v>
      </c>
      <c r="O228">
        <v>2</v>
      </c>
      <c r="P228">
        <v>0</v>
      </c>
      <c r="Q228">
        <v>50</v>
      </c>
      <c r="R228">
        <v>275</v>
      </c>
      <c r="S228">
        <v>365</v>
      </c>
      <c r="T228">
        <v>18250</v>
      </c>
    </row>
    <row r="229" spans="1:20">
      <c r="A229">
        <v>11972141</v>
      </c>
      <c r="B229" t="s">
        <v>247</v>
      </c>
      <c r="C229">
        <v>54043278</v>
      </c>
      <c r="D229" t="s">
        <v>2223</v>
      </c>
      <c r="E229" t="s">
        <v>3291</v>
      </c>
      <c r="F229" t="s">
        <v>3312</v>
      </c>
      <c r="G229">
        <v>40.68583</v>
      </c>
      <c r="H229">
        <v>-73.95677000000001</v>
      </c>
      <c r="I229" t="s">
        <v>3440</v>
      </c>
      <c r="J229">
        <v>65</v>
      </c>
      <c r="K229">
        <v>3</v>
      </c>
      <c r="L229">
        <v>0</v>
      </c>
      <c r="N229">
        <v>0</v>
      </c>
      <c r="O229">
        <v>1</v>
      </c>
      <c r="P229">
        <v>0</v>
      </c>
      <c r="Q229">
        <v>65</v>
      </c>
      <c r="R229">
        <v>9999</v>
      </c>
      <c r="S229">
        <v>365</v>
      </c>
      <c r="T229">
        <v>23725</v>
      </c>
    </row>
    <row r="230" spans="1:20">
      <c r="A230">
        <v>34316911</v>
      </c>
      <c r="B230" t="s">
        <v>248</v>
      </c>
      <c r="C230">
        <v>259076960</v>
      </c>
      <c r="D230" t="s">
        <v>2224</v>
      </c>
      <c r="E230" t="s">
        <v>3291</v>
      </c>
      <c r="F230" t="s">
        <v>3297</v>
      </c>
      <c r="G230">
        <v>40.71296</v>
      </c>
      <c r="H230">
        <v>-73.93688</v>
      </c>
      <c r="I230" t="s">
        <v>3440</v>
      </c>
      <c r="J230">
        <v>49</v>
      </c>
      <c r="K230">
        <v>2</v>
      </c>
      <c r="L230">
        <v>2</v>
      </c>
      <c r="M230" s="2">
        <v>43620</v>
      </c>
      <c r="N230">
        <v>1.4</v>
      </c>
      <c r="O230">
        <v>1</v>
      </c>
      <c r="P230">
        <v>16</v>
      </c>
      <c r="Q230">
        <v>49</v>
      </c>
      <c r="R230">
        <v>210</v>
      </c>
      <c r="S230">
        <v>349</v>
      </c>
      <c r="T230">
        <v>17101</v>
      </c>
    </row>
    <row r="231" spans="1:20">
      <c r="A231">
        <v>17923165</v>
      </c>
      <c r="B231" t="s">
        <v>249</v>
      </c>
      <c r="C231">
        <v>47056437</v>
      </c>
      <c r="D231" t="s">
        <v>2029</v>
      </c>
      <c r="E231" t="s">
        <v>3293</v>
      </c>
      <c r="F231" t="s">
        <v>2667</v>
      </c>
      <c r="G231">
        <v>40.72999</v>
      </c>
      <c r="H231">
        <v>-74.0034</v>
      </c>
      <c r="I231" t="s">
        <v>3440</v>
      </c>
      <c r="J231">
        <v>99</v>
      </c>
      <c r="K231">
        <v>1</v>
      </c>
      <c r="L231">
        <v>0</v>
      </c>
      <c r="N231">
        <v>0</v>
      </c>
      <c r="O231">
        <v>1</v>
      </c>
      <c r="P231">
        <v>0</v>
      </c>
      <c r="Q231">
        <v>99</v>
      </c>
      <c r="R231">
        <v>9999</v>
      </c>
      <c r="S231">
        <v>365</v>
      </c>
      <c r="T231">
        <v>36135</v>
      </c>
    </row>
    <row r="232" spans="1:20">
      <c r="A232">
        <v>2592640</v>
      </c>
      <c r="B232" t="s">
        <v>250</v>
      </c>
      <c r="C232">
        <v>13272957</v>
      </c>
      <c r="D232" t="s">
        <v>2225</v>
      </c>
      <c r="E232" t="s">
        <v>3291</v>
      </c>
      <c r="F232" t="s">
        <v>3312</v>
      </c>
      <c r="G232">
        <v>40.69135</v>
      </c>
      <c r="H232">
        <v>-73.94694</v>
      </c>
      <c r="I232" t="s">
        <v>3440</v>
      </c>
      <c r="J232">
        <v>30</v>
      </c>
      <c r="K232">
        <v>1</v>
      </c>
      <c r="L232">
        <v>1</v>
      </c>
      <c r="M232" s="2">
        <v>41726</v>
      </c>
      <c r="N232">
        <v>0.02</v>
      </c>
      <c r="O232">
        <v>1</v>
      </c>
      <c r="P232">
        <v>0</v>
      </c>
      <c r="Q232">
        <v>30</v>
      </c>
      <c r="R232">
        <v>2104</v>
      </c>
      <c r="S232">
        <v>365</v>
      </c>
      <c r="T232">
        <v>10950</v>
      </c>
    </row>
    <row r="233" spans="1:20">
      <c r="A233">
        <v>21444943</v>
      </c>
      <c r="B233" t="s">
        <v>251</v>
      </c>
      <c r="C233">
        <v>50903933</v>
      </c>
      <c r="D233" t="s">
        <v>2226</v>
      </c>
      <c r="E233" t="s">
        <v>3291</v>
      </c>
      <c r="F233" t="s">
        <v>3338</v>
      </c>
      <c r="G233">
        <v>40.65114</v>
      </c>
      <c r="H233">
        <v>-73.96245999999999</v>
      </c>
      <c r="I233" t="s">
        <v>3440</v>
      </c>
      <c r="J233">
        <v>60</v>
      </c>
      <c r="K233">
        <v>2</v>
      </c>
      <c r="L233">
        <v>2</v>
      </c>
      <c r="M233" s="2">
        <v>43034</v>
      </c>
      <c r="N233">
        <v>0.1</v>
      </c>
      <c r="O233">
        <v>1</v>
      </c>
      <c r="P233">
        <v>0</v>
      </c>
      <c r="Q233">
        <v>60</v>
      </c>
      <c r="R233">
        <v>796</v>
      </c>
      <c r="S233">
        <v>365</v>
      </c>
      <c r="T233">
        <v>21900</v>
      </c>
    </row>
    <row r="234" spans="1:20">
      <c r="A234">
        <v>11238715</v>
      </c>
      <c r="B234" t="s">
        <v>252</v>
      </c>
      <c r="C234">
        <v>26434803</v>
      </c>
      <c r="D234" t="s">
        <v>2021</v>
      </c>
      <c r="E234" t="s">
        <v>3291</v>
      </c>
      <c r="F234" t="s">
        <v>3306</v>
      </c>
      <c r="G234">
        <v>40.69967</v>
      </c>
      <c r="H234">
        <v>-73.91403</v>
      </c>
      <c r="I234" t="s">
        <v>3440</v>
      </c>
      <c r="J234">
        <v>65</v>
      </c>
      <c r="K234">
        <v>7</v>
      </c>
      <c r="L234">
        <v>1</v>
      </c>
      <c r="M234" s="2">
        <v>42500</v>
      </c>
      <c r="N234">
        <v>0.03</v>
      </c>
      <c r="O234">
        <v>2</v>
      </c>
      <c r="P234">
        <v>0</v>
      </c>
      <c r="Q234">
        <v>65</v>
      </c>
      <c r="R234">
        <v>1330</v>
      </c>
      <c r="S234">
        <v>365</v>
      </c>
      <c r="T234">
        <v>23725</v>
      </c>
    </row>
    <row r="235" spans="1:20">
      <c r="A235">
        <v>22213903</v>
      </c>
      <c r="B235" t="s">
        <v>253</v>
      </c>
      <c r="C235">
        <v>93039729</v>
      </c>
      <c r="D235" t="s">
        <v>2227</v>
      </c>
      <c r="E235" t="s">
        <v>3293</v>
      </c>
      <c r="F235" t="s">
        <v>3304</v>
      </c>
      <c r="G235">
        <v>40.7193</v>
      </c>
      <c r="H235">
        <v>-73.98405</v>
      </c>
      <c r="I235" t="s">
        <v>3439</v>
      </c>
      <c r="J235">
        <v>225</v>
      </c>
      <c r="K235">
        <v>1</v>
      </c>
      <c r="L235">
        <v>0</v>
      </c>
      <c r="N235">
        <v>0</v>
      </c>
      <c r="O235">
        <v>2</v>
      </c>
      <c r="P235">
        <v>0</v>
      </c>
      <c r="Q235">
        <v>225</v>
      </c>
      <c r="R235">
        <v>9999</v>
      </c>
      <c r="S235">
        <v>365</v>
      </c>
      <c r="T235">
        <v>82125</v>
      </c>
    </row>
    <row r="236" spans="1:20">
      <c r="A236">
        <v>14121045</v>
      </c>
      <c r="B236" t="s">
        <v>254</v>
      </c>
      <c r="C236">
        <v>4348719</v>
      </c>
      <c r="D236" t="s">
        <v>2050</v>
      </c>
      <c r="E236" t="s">
        <v>3293</v>
      </c>
      <c r="F236" t="s">
        <v>3333</v>
      </c>
      <c r="G236">
        <v>40.72461</v>
      </c>
      <c r="H236">
        <v>-74.01136</v>
      </c>
      <c r="I236" t="s">
        <v>3439</v>
      </c>
      <c r="J236">
        <v>250</v>
      </c>
      <c r="K236">
        <v>2</v>
      </c>
      <c r="L236">
        <v>2</v>
      </c>
      <c r="M236" s="2">
        <v>42624</v>
      </c>
      <c r="N236">
        <v>0.06</v>
      </c>
      <c r="O236">
        <v>1</v>
      </c>
      <c r="P236">
        <v>130</v>
      </c>
      <c r="Q236">
        <v>250</v>
      </c>
      <c r="R236">
        <v>1206</v>
      </c>
      <c r="S236">
        <v>235</v>
      </c>
      <c r="T236">
        <v>58750</v>
      </c>
    </row>
    <row r="237" spans="1:20">
      <c r="A237">
        <v>28661542</v>
      </c>
      <c r="B237" t="s">
        <v>255</v>
      </c>
      <c r="C237">
        <v>216235179</v>
      </c>
      <c r="D237" t="s">
        <v>2228</v>
      </c>
      <c r="E237" t="s">
        <v>3291</v>
      </c>
      <c r="F237" t="s">
        <v>3306</v>
      </c>
      <c r="G237">
        <v>40.70126</v>
      </c>
      <c r="H237">
        <v>-73.92077</v>
      </c>
      <c r="I237" t="s">
        <v>3440</v>
      </c>
      <c r="J237">
        <v>55</v>
      </c>
      <c r="K237">
        <v>35</v>
      </c>
      <c r="L237">
        <v>2</v>
      </c>
      <c r="M237" s="2">
        <v>43553</v>
      </c>
      <c r="N237">
        <v>0.3</v>
      </c>
      <c r="O237">
        <v>17</v>
      </c>
      <c r="P237">
        <v>365</v>
      </c>
      <c r="Q237">
        <v>55</v>
      </c>
      <c r="R237">
        <v>277</v>
      </c>
      <c r="S237">
        <v>0</v>
      </c>
      <c r="T237">
        <v>0</v>
      </c>
    </row>
    <row r="238" spans="1:20">
      <c r="A238">
        <v>14371241</v>
      </c>
      <c r="B238" t="s">
        <v>256</v>
      </c>
      <c r="C238">
        <v>9209911</v>
      </c>
      <c r="D238" t="s">
        <v>2229</v>
      </c>
      <c r="E238" t="s">
        <v>3293</v>
      </c>
      <c r="F238" t="s">
        <v>3307</v>
      </c>
      <c r="G238">
        <v>40.81853</v>
      </c>
      <c r="H238">
        <v>-73.9472</v>
      </c>
      <c r="I238" t="s">
        <v>3440</v>
      </c>
      <c r="J238">
        <v>54</v>
      </c>
      <c r="K238">
        <v>3</v>
      </c>
      <c r="L238">
        <v>71</v>
      </c>
      <c r="M238" s="2">
        <v>43647</v>
      </c>
      <c r="N238">
        <v>2.01</v>
      </c>
      <c r="O238">
        <v>1</v>
      </c>
      <c r="P238">
        <v>15</v>
      </c>
      <c r="Q238">
        <v>54</v>
      </c>
      <c r="R238">
        <v>183</v>
      </c>
      <c r="S238">
        <v>350</v>
      </c>
      <c r="T238">
        <v>18900</v>
      </c>
    </row>
    <row r="239" spans="1:20">
      <c r="A239">
        <v>14183900</v>
      </c>
      <c r="B239" t="s">
        <v>257</v>
      </c>
      <c r="C239">
        <v>20132140</v>
      </c>
      <c r="D239" t="s">
        <v>2230</v>
      </c>
      <c r="E239" t="s">
        <v>3293</v>
      </c>
      <c r="F239" t="s">
        <v>3304</v>
      </c>
      <c r="G239">
        <v>40.72094</v>
      </c>
      <c r="H239">
        <v>-73.98649</v>
      </c>
      <c r="I239" t="s">
        <v>3439</v>
      </c>
      <c r="J239">
        <v>228</v>
      </c>
      <c r="K239">
        <v>1</v>
      </c>
      <c r="L239">
        <v>1</v>
      </c>
      <c r="M239" s="2">
        <v>42590</v>
      </c>
      <c r="N239">
        <v>0.03</v>
      </c>
      <c r="O239">
        <v>1</v>
      </c>
      <c r="P239">
        <v>0</v>
      </c>
      <c r="Q239">
        <v>228</v>
      </c>
      <c r="R239">
        <v>1240</v>
      </c>
      <c r="S239">
        <v>365</v>
      </c>
      <c r="T239">
        <v>83220</v>
      </c>
    </row>
    <row r="240" spans="1:20">
      <c r="A240">
        <v>15379480</v>
      </c>
      <c r="B240" t="s">
        <v>258</v>
      </c>
      <c r="C240">
        <v>16810685</v>
      </c>
      <c r="D240" t="s">
        <v>2231</v>
      </c>
      <c r="E240" t="s">
        <v>3293</v>
      </c>
      <c r="F240" t="s">
        <v>3358</v>
      </c>
      <c r="G240">
        <v>40.72868</v>
      </c>
      <c r="H240">
        <v>-73.99901</v>
      </c>
      <c r="I240" t="s">
        <v>3439</v>
      </c>
      <c r="J240">
        <v>183</v>
      </c>
      <c r="K240">
        <v>1</v>
      </c>
      <c r="L240">
        <v>173</v>
      </c>
      <c r="M240" s="2">
        <v>43653</v>
      </c>
      <c r="N240">
        <v>5.21</v>
      </c>
      <c r="O240">
        <v>1</v>
      </c>
      <c r="P240">
        <v>271</v>
      </c>
      <c r="Q240">
        <v>183</v>
      </c>
      <c r="R240">
        <v>177</v>
      </c>
      <c r="S240">
        <v>94</v>
      </c>
      <c r="T240">
        <v>17202</v>
      </c>
    </row>
    <row r="241" spans="1:20">
      <c r="A241">
        <v>5638270</v>
      </c>
      <c r="B241" t="s">
        <v>259</v>
      </c>
      <c r="C241">
        <v>20694703</v>
      </c>
      <c r="D241" t="s">
        <v>2232</v>
      </c>
      <c r="E241" t="s">
        <v>3293</v>
      </c>
      <c r="F241" t="s">
        <v>3304</v>
      </c>
      <c r="G241">
        <v>40.71286</v>
      </c>
      <c r="H241">
        <v>-73.98849</v>
      </c>
      <c r="I241" t="s">
        <v>3441</v>
      </c>
      <c r="J241">
        <v>80</v>
      </c>
      <c r="K241">
        <v>2</v>
      </c>
      <c r="L241">
        <v>12</v>
      </c>
      <c r="M241" s="2">
        <v>43646</v>
      </c>
      <c r="N241">
        <v>0.24</v>
      </c>
      <c r="O241">
        <v>2</v>
      </c>
      <c r="P241">
        <v>89</v>
      </c>
      <c r="Q241">
        <v>80</v>
      </c>
      <c r="R241">
        <v>184</v>
      </c>
      <c r="S241">
        <v>276</v>
      </c>
      <c r="T241">
        <v>22080</v>
      </c>
    </row>
    <row r="242" spans="1:20">
      <c r="A242">
        <v>20816972</v>
      </c>
      <c r="B242" t="s">
        <v>260</v>
      </c>
      <c r="C242">
        <v>149296548</v>
      </c>
      <c r="D242" t="s">
        <v>2233</v>
      </c>
      <c r="E242" t="s">
        <v>3291</v>
      </c>
      <c r="F242" t="s">
        <v>3306</v>
      </c>
      <c r="G242">
        <v>40.69653</v>
      </c>
      <c r="H242">
        <v>-73.91492</v>
      </c>
      <c r="I242" t="s">
        <v>3440</v>
      </c>
      <c r="J242">
        <v>59</v>
      </c>
      <c r="K242">
        <v>3</v>
      </c>
      <c r="L242">
        <v>29</v>
      </c>
      <c r="M242" s="2">
        <v>43640</v>
      </c>
      <c r="N242">
        <v>1.3</v>
      </c>
      <c r="O242">
        <v>1</v>
      </c>
      <c r="P242">
        <v>63</v>
      </c>
      <c r="Q242">
        <v>59</v>
      </c>
      <c r="R242">
        <v>190</v>
      </c>
      <c r="S242">
        <v>302</v>
      </c>
      <c r="T242">
        <v>17818</v>
      </c>
    </row>
    <row r="243" spans="1:20">
      <c r="A243">
        <v>1416631</v>
      </c>
      <c r="B243" t="s">
        <v>261</v>
      </c>
      <c r="C243">
        <v>7633037</v>
      </c>
      <c r="D243" t="s">
        <v>2234</v>
      </c>
      <c r="E243" t="s">
        <v>3293</v>
      </c>
      <c r="F243" t="s">
        <v>2667</v>
      </c>
      <c r="G243">
        <v>40.73721</v>
      </c>
      <c r="H243">
        <v>-74.00973</v>
      </c>
      <c r="I243" t="s">
        <v>3439</v>
      </c>
      <c r="J243">
        <v>110</v>
      </c>
      <c r="K243">
        <v>6</v>
      </c>
      <c r="L243">
        <v>1</v>
      </c>
      <c r="M243" s="2">
        <v>43344</v>
      </c>
      <c r="N243">
        <v>0.1</v>
      </c>
      <c r="O243">
        <v>2</v>
      </c>
      <c r="P243">
        <v>0</v>
      </c>
      <c r="Q243">
        <v>110</v>
      </c>
      <c r="R243">
        <v>486</v>
      </c>
      <c r="S243">
        <v>365</v>
      </c>
      <c r="T243">
        <v>40150</v>
      </c>
    </row>
    <row r="244" spans="1:20">
      <c r="A244">
        <v>23644901</v>
      </c>
      <c r="B244" t="s">
        <v>262</v>
      </c>
      <c r="C244">
        <v>51088192</v>
      </c>
      <c r="D244" t="s">
        <v>2235</v>
      </c>
      <c r="E244" t="s">
        <v>3291</v>
      </c>
      <c r="F244" t="s">
        <v>3312</v>
      </c>
      <c r="G244">
        <v>40.69028</v>
      </c>
      <c r="H244">
        <v>-73.94163</v>
      </c>
      <c r="I244" t="s">
        <v>3440</v>
      </c>
      <c r="J244">
        <v>100</v>
      </c>
      <c r="K244">
        <v>3</v>
      </c>
      <c r="L244">
        <v>0</v>
      </c>
      <c r="N244">
        <v>0</v>
      </c>
      <c r="O244">
        <v>1</v>
      </c>
      <c r="P244">
        <v>364</v>
      </c>
      <c r="Q244">
        <v>100</v>
      </c>
      <c r="R244">
        <v>9999</v>
      </c>
      <c r="S244">
        <v>1</v>
      </c>
      <c r="T244">
        <v>100</v>
      </c>
    </row>
    <row r="245" spans="1:20">
      <c r="A245">
        <v>14886600</v>
      </c>
      <c r="B245" t="s">
        <v>263</v>
      </c>
      <c r="C245">
        <v>93373413</v>
      </c>
      <c r="D245" t="s">
        <v>2236</v>
      </c>
      <c r="E245" t="s">
        <v>3293</v>
      </c>
      <c r="F245" t="s">
        <v>3327</v>
      </c>
      <c r="G245">
        <v>40.75735</v>
      </c>
      <c r="H245">
        <v>-73.96438000000001</v>
      </c>
      <c r="I245" t="s">
        <v>3439</v>
      </c>
      <c r="J245">
        <v>198</v>
      </c>
      <c r="K245">
        <v>2</v>
      </c>
      <c r="L245">
        <v>22</v>
      </c>
      <c r="M245" s="2">
        <v>43646</v>
      </c>
      <c r="N245">
        <v>0.64</v>
      </c>
      <c r="O245">
        <v>1</v>
      </c>
      <c r="P245">
        <v>8</v>
      </c>
      <c r="Q245">
        <v>198</v>
      </c>
      <c r="R245">
        <v>184</v>
      </c>
      <c r="S245">
        <v>357</v>
      </c>
      <c r="T245">
        <v>70686</v>
      </c>
    </row>
    <row r="246" spans="1:20">
      <c r="A246">
        <v>14108870</v>
      </c>
      <c r="B246" t="s">
        <v>264</v>
      </c>
      <c r="C246">
        <v>1805238</v>
      </c>
      <c r="D246" t="s">
        <v>2237</v>
      </c>
      <c r="E246" t="s">
        <v>3291</v>
      </c>
      <c r="F246" t="s">
        <v>3311</v>
      </c>
      <c r="G246">
        <v>40.65554</v>
      </c>
      <c r="H246">
        <v>-73.958</v>
      </c>
      <c r="I246" t="s">
        <v>3440</v>
      </c>
      <c r="J246">
        <v>48</v>
      </c>
      <c r="K246">
        <v>1</v>
      </c>
      <c r="L246">
        <v>68</v>
      </c>
      <c r="M246" s="2">
        <v>43641</v>
      </c>
      <c r="N246">
        <v>2.02</v>
      </c>
      <c r="O246">
        <v>2</v>
      </c>
      <c r="P246">
        <v>14</v>
      </c>
      <c r="Q246">
        <v>48</v>
      </c>
      <c r="R246">
        <v>189</v>
      </c>
      <c r="S246">
        <v>351</v>
      </c>
      <c r="T246">
        <v>16848</v>
      </c>
    </row>
    <row r="247" spans="1:20">
      <c r="A247">
        <v>6885369</v>
      </c>
      <c r="B247" t="s">
        <v>265</v>
      </c>
      <c r="C247">
        <v>1442860</v>
      </c>
      <c r="D247" t="s">
        <v>2238</v>
      </c>
      <c r="E247" t="s">
        <v>3291</v>
      </c>
      <c r="F247" t="s">
        <v>3338</v>
      </c>
      <c r="G247">
        <v>40.6548</v>
      </c>
      <c r="H247">
        <v>-73.95388</v>
      </c>
      <c r="I247" t="s">
        <v>3440</v>
      </c>
      <c r="J247">
        <v>40</v>
      </c>
      <c r="K247">
        <v>2</v>
      </c>
      <c r="L247">
        <v>32</v>
      </c>
      <c r="M247" s="2">
        <v>43647</v>
      </c>
      <c r="N247">
        <v>0.68</v>
      </c>
      <c r="O247">
        <v>1</v>
      </c>
      <c r="P247">
        <v>82</v>
      </c>
      <c r="Q247">
        <v>40</v>
      </c>
      <c r="R247">
        <v>183</v>
      </c>
      <c r="S247">
        <v>283</v>
      </c>
      <c r="T247">
        <v>11320</v>
      </c>
    </row>
    <row r="248" spans="1:20">
      <c r="A248">
        <v>17731252</v>
      </c>
      <c r="B248" t="s">
        <v>266</v>
      </c>
      <c r="C248">
        <v>9263625</v>
      </c>
      <c r="D248" t="s">
        <v>2239</v>
      </c>
      <c r="E248" t="s">
        <v>3291</v>
      </c>
      <c r="F248" t="s">
        <v>3305</v>
      </c>
      <c r="G248">
        <v>40.67774</v>
      </c>
      <c r="H248">
        <v>-73.96487</v>
      </c>
      <c r="I248" t="s">
        <v>3439</v>
      </c>
      <c r="J248">
        <v>95</v>
      </c>
      <c r="K248">
        <v>7</v>
      </c>
      <c r="L248">
        <v>22</v>
      </c>
      <c r="M248" s="2">
        <v>43639</v>
      </c>
      <c r="N248">
        <v>0.78</v>
      </c>
      <c r="O248">
        <v>1</v>
      </c>
      <c r="P248">
        <v>13</v>
      </c>
      <c r="Q248">
        <v>95</v>
      </c>
      <c r="R248">
        <v>191</v>
      </c>
      <c r="S248">
        <v>352</v>
      </c>
      <c r="T248">
        <v>33440</v>
      </c>
    </row>
    <row r="249" spans="1:20">
      <c r="A249">
        <v>30229988</v>
      </c>
      <c r="B249" t="s">
        <v>267</v>
      </c>
      <c r="C249">
        <v>73839962</v>
      </c>
      <c r="D249" t="s">
        <v>2240</v>
      </c>
      <c r="E249" t="s">
        <v>3293</v>
      </c>
      <c r="F249" t="s">
        <v>3327</v>
      </c>
      <c r="G249">
        <v>40.75421</v>
      </c>
      <c r="H249">
        <v>-73.96834</v>
      </c>
      <c r="I249" t="s">
        <v>3439</v>
      </c>
      <c r="J249">
        <v>246</v>
      </c>
      <c r="K249">
        <v>3</v>
      </c>
      <c r="L249">
        <v>1</v>
      </c>
      <c r="M249" s="2">
        <v>43467</v>
      </c>
      <c r="N249">
        <v>0.16</v>
      </c>
      <c r="O249">
        <v>1</v>
      </c>
      <c r="P249">
        <v>365</v>
      </c>
      <c r="Q249">
        <v>246</v>
      </c>
      <c r="R249">
        <v>363</v>
      </c>
      <c r="S249">
        <v>0</v>
      </c>
      <c r="T249">
        <v>0</v>
      </c>
    </row>
    <row r="250" spans="1:20">
      <c r="A250">
        <v>18151035</v>
      </c>
      <c r="B250" t="s">
        <v>268</v>
      </c>
      <c r="C250">
        <v>3639678</v>
      </c>
      <c r="D250" t="s">
        <v>2014</v>
      </c>
      <c r="E250" t="s">
        <v>3291</v>
      </c>
      <c r="F250" t="s">
        <v>3359</v>
      </c>
      <c r="G250">
        <v>40.68727</v>
      </c>
      <c r="H250">
        <v>-73.98574000000001</v>
      </c>
      <c r="I250" t="s">
        <v>3439</v>
      </c>
      <c r="J250">
        <v>189</v>
      </c>
      <c r="K250">
        <v>5</v>
      </c>
      <c r="L250">
        <v>58</v>
      </c>
      <c r="M250" s="2">
        <v>43639</v>
      </c>
      <c r="N250">
        <v>2.17</v>
      </c>
      <c r="O250">
        <v>1</v>
      </c>
      <c r="P250">
        <v>24</v>
      </c>
      <c r="Q250">
        <v>189</v>
      </c>
      <c r="R250">
        <v>191</v>
      </c>
      <c r="S250">
        <v>341</v>
      </c>
      <c r="T250">
        <v>64449</v>
      </c>
    </row>
    <row r="251" spans="1:20">
      <c r="A251">
        <v>2637014</v>
      </c>
      <c r="B251" t="s">
        <v>269</v>
      </c>
      <c r="C251">
        <v>13503154</v>
      </c>
      <c r="D251" t="s">
        <v>2241</v>
      </c>
      <c r="E251" t="s">
        <v>3291</v>
      </c>
      <c r="F251" t="s">
        <v>3296</v>
      </c>
      <c r="G251">
        <v>40.67228</v>
      </c>
      <c r="H251">
        <v>-73.93352</v>
      </c>
      <c r="I251" t="s">
        <v>3439</v>
      </c>
      <c r="J251">
        <v>150</v>
      </c>
      <c r="K251">
        <v>28</v>
      </c>
      <c r="L251">
        <v>22</v>
      </c>
      <c r="M251" s="2">
        <v>43470</v>
      </c>
      <c r="N251">
        <v>0.38</v>
      </c>
      <c r="O251">
        <v>2</v>
      </c>
      <c r="P251">
        <v>207</v>
      </c>
      <c r="Q251">
        <v>150</v>
      </c>
      <c r="R251">
        <v>360</v>
      </c>
      <c r="S251">
        <v>158</v>
      </c>
      <c r="T251">
        <v>23700</v>
      </c>
    </row>
    <row r="252" spans="1:20">
      <c r="A252">
        <v>29661866</v>
      </c>
      <c r="B252" t="s">
        <v>270</v>
      </c>
      <c r="C252">
        <v>20087466</v>
      </c>
      <c r="D252" t="s">
        <v>2242</v>
      </c>
      <c r="E252" t="s">
        <v>3293</v>
      </c>
      <c r="F252" t="s">
        <v>3309</v>
      </c>
      <c r="G252">
        <v>40.72434</v>
      </c>
      <c r="H252">
        <v>-73.98018</v>
      </c>
      <c r="I252" t="s">
        <v>3439</v>
      </c>
      <c r="J252">
        <v>110</v>
      </c>
      <c r="K252">
        <v>3</v>
      </c>
      <c r="L252">
        <v>15</v>
      </c>
      <c r="M252" s="2">
        <v>43572</v>
      </c>
      <c r="N252">
        <v>1.89</v>
      </c>
      <c r="O252">
        <v>1</v>
      </c>
      <c r="P252">
        <v>0</v>
      </c>
      <c r="Q252">
        <v>110</v>
      </c>
      <c r="R252">
        <v>258</v>
      </c>
      <c r="S252">
        <v>365</v>
      </c>
      <c r="T252">
        <v>40150</v>
      </c>
    </row>
    <row r="253" spans="1:20">
      <c r="A253">
        <v>2028272</v>
      </c>
      <c r="B253" t="s">
        <v>271</v>
      </c>
      <c r="C253">
        <v>4363412</v>
      </c>
      <c r="D253" t="s">
        <v>2243</v>
      </c>
      <c r="E253" t="s">
        <v>3293</v>
      </c>
      <c r="F253" t="s">
        <v>2682</v>
      </c>
      <c r="G253">
        <v>40.73985</v>
      </c>
      <c r="H253">
        <v>-74.00138</v>
      </c>
      <c r="I253" t="s">
        <v>3439</v>
      </c>
      <c r="J253">
        <v>320</v>
      </c>
      <c r="K253">
        <v>30</v>
      </c>
      <c r="L253">
        <v>24</v>
      </c>
      <c r="M253" s="2">
        <v>43441</v>
      </c>
      <c r="N253">
        <v>0.36</v>
      </c>
      <c r="O253">
        <v>1</v>
      </c>
      <c r="P253">
        <v>66</v>
      </c>
      <c r="Q253">
        <v>320</v>
      </c>
      <c r="R253">
        <v>389</v>
      </c>
      <c r="S253">
        <v>299</v>
      </c>
      <c r="T253">
        <v>95680</v>
      </c>
    </row>
    <row r="254" spans="1:20">
      <c r="A254">
        <v>1979848</v>
      </c>
      <c r="B254" t="s">
        <v>272</v>
      </c>
      <c r="C254">
        <v>10217559</v>
      </c>
      <c r="D254" t="s">
        <v>2244</v>
      </c>
      <c r="E254" t="s">
        <v>3291</v>
      </c>
      <c r="F254" t="s">
        <v>3317</v>
      </c>
      <c r="G254">
        <v>40.67122</v>
      </c>
      <c r="H254">
        <v>-73.98618</v>
      </c>
      <c r="I254" t="s">
        <v>3439</v>
      </c>
      <c r="J254">
        <v>175</v>
      </c>
      <c r="K254">
        <v>1</v>
      </c>
      <c r="L254">
        <v>0</v>
      </c>
      <c r="N254">
        <v>0</v>
      </c>
      <c r="O254">
        <v>1</v>
      </c>
      <c r="P254">
        <v>0</v>
      </c>
      <c r="Q254">
        <v>175</v>
      </c>
      <c r="R254">
        <v>9999</v>
      </c>
      <c r="S254">
        <v>365</v>
      </c>
      <c r="T254">
        <v>63875</v>
      </c>
    </row>
    <row r="255" spans="1:20">
      <c r="A255">
        <v>9364626</v>
      </c>
      <c r="B255" t="s">
        <v>273</v>
      </c>
      <c r="C255">
        <v>22141007</v>
      </c>
      <c r="D255" t="s">
        <v>2245</v>
      </c>
      <c r="E255" t="s">
        <v>3291</v>
      </c>
      <c r="F255" t="s">
        <v>3305</v>
      </c>
      <c r="G255">
        <v>40.68048</v>
      </c>
      <c r="H255">
        <v>-73.97463</v>
      </c>
      <c r="I255" t="s">
        <v>3440</v>
      </c>
      <c r="J255">
        <v>75</v>
      </c>
      <c r="K255">
        <v>2</v>
      </c>
      <c r="L255">
        <v>0</v>
      </c>
      <c r="N255">
        <v>0</v>
      </c>
      <c r="O255">
        <v>1</v>
      </c>
      <c r="P255">
        <v>0</v>
      </c>
      <c r="Q255">
        <v>75</v>
      </c>
      <c r="R255">
        <v>9999</v>
      </c>
      <c r="S255">
        <v>365</v>
      </c>
      <c r="T255">
        <v>27375</v>
      </c>
    </row>
    <row r="256" spans="1:20">
      <c r="A256">
        <v>21966432</v>
      </c>
      <c r="B256" t="s">
        <v>274</v>
      </c>
      <c r="C256">
        <v>160369263</v>
      </c>
      <c r="D256" t="s">
        <v>2246</v>
      </c>
      <c r="E256" t="s">
        <v>3291</v>
      </c>
      <c r="F256" t="s">
        <v>3360</v>
      </c>
      <c r="G256">
        <v>40.65325</v>
      </c>
      <c r="H256">
        <v>-73.97868</v>
      </c>
      <c r="I256" t="s">
        <v>3439</v>
      </c>
      <c r="J256">
        <v>100</v>
      </c>
      <c r="K256">
        <v>2</v>
      </c>
      <c r="L256">
        <v>61</v>
      </c>
      <c r="M256" s="2">
        <v>43651</v>
      </c>
      <c r="N256">
        <v>3.17</v>
      </c>
      <c r="O256">
        <v>1</v>
      </c>
      <c r="P256">
        <v>337</v>
      </c>
      <c r="Q256">
        <v>100</v>
      </c>
      <c r="R256">
        <v>179</v>
      </c>
      <c r="S256">
        <v>28</v>
      </c>
      <c r="T256">
        <v>2800</v>
      </c>
    </row>
    <row r="257" spans="1:20">
      <c r="A257">
        <v>19474100</v>
      </c>
      <c r="B257" t="s">
        <v>275</v>
      </c>
      <c r="C257">
        <v>66734502</v>
      </c>
      <c r="D257" t="s">
        <v>2023</v>
      </c>
      <c r="E257" t="s">
        <v>3292</v>
      </c>
      <c r="F257" t="s">
        <v>3300</v>
      </c>
      <c r="G257">
        <v>40.76248</v>
      </c>
      <c r="H257">
        <v>-73.91686</v>
      </c>
      <c r="I257" t="s">
        <v>3440</v>
      </c>
      <c r="J257">
        <v>60</v>
      </c>
      <c r="K257">
        <v>2</v>
      </c>
      <c r="L257">
        <v>1</v>
      </c>
      <c r="M257" s="2">
        <v>42921</v>
      </c>
      <c r="N257">
        <v>0.04</v>
      </c>
      <c r="O257">
        <v>2</v>
      </c>
      <c r="P257">
        <v>0</v>
      </c>
      <c r="Q257">
        <v>60</v>
      </c>
      <c r="R257">
        <v>909</v>
      </c>
      <c r="S257">
        <v>365</v>
      </c>
      <c r="T257">
        <v>21900</v>
      </c>
    </row>
    <row r="258" spans="1:20">
      <c r="A258">
        <v>13380662</v>
      </c>
      <c r="B258" t="s">
        <v>276</v>
      </c>
      <c r="C258">
        <v>61393656</v>
      </c>
      <c r="D258" t="s">
        <v>2247</v>
      </c>
      <c r="E258" t="s">
        <v>3291</v>
      </c>
      <c r="F258" t="s">
        <v>3361</v>
      </c>
      <c r="G258">
        <v>40.62023</v>
      </c>
      <c r="H258">
        <v>-73.99102999999999</v>
      </c>
      <c r="I258" t="s">
        <v>3439</v>
      </c>
      <c r="J258">
        <v>73</v>
      </c>
      <c r="K258">
        <v>1</v>
      </c>
      <c r="L258">
        <v>65</v>
      </c>
      <c r="M258" s="2">
        <v>43638</v>
      </c>
      <c r="N258">
        <v>3.49</v>
      </c>
      <c r="O258">
        <v>1</v>
      </c>
      <c r="P258">
        <v>3</v>
      </c>
      <c r="Q258">
        <v>73</v>
      </c>
      <c r="R258">
        <v>192</v>
      </c>
      <c r="S258">
        <v>362</v>
      </c>
      <c r="T258">
        <v>26426</v>
      </c>
    </row>
    <row r="259" spans="1:20">
      <c r="A259">
        <v>31565105</v>
      </c>
      <c r="B259" t="s">
        <v>277</v>
      </c>
      <c r="C259">
        <v>236596347</v>
      </c>
      <c r="D259" t="s">
        <v>2108</v>
      </c>
      <c r="E259" t="s">
        <v>3291</v>
      </c>
      <c r="F259" t="s">
        <v>3312</v>
      </c>
      <c r="G259">
        <v>40.68226</v>
      </c>
      <c r="H259">
        <v>-73.94493</v>
      </c>
      <c r="I259" t="s">
        <v>3440</v>
      </c>
      <c r="J259">
        <v>69</v>
      </c>
      <c r="K259">
        <v>2</v>
      </c>
      <c r="L259">
        <v>1</v>
      </c>
      <c r="M259" s="2">
        <v>43554</v>
      </c>
      <c r="N259">
        <v>0.29</v>
      </c>
      <c r="O259">
        <v>1</v>
      </c>
      <c r="P259">
        <v>95</v>
      </c>
      <c r="Q259">
        <v>69</v>
      </c>
      <c r="R259">
        <v>276</v>
      </c>
      <c r="S259">
        <v>270</v>
      </c>
      <c r="T259">
        <v>18630</v>
      </c>
    </row>
    <row r="260" spans="1:20">
      <c r="A260">
        <v>9201479</v>
      </c>
      <c r="B260" t="s">
        <v>278</v>
      </c>
      <c r="C260">
        <v>47860375</v>
      </c>
      <c r="D260" t="s">
        <v>2248</v>
      </c>
      <c r="E260" t="s">
        <v>3293</v>
      </c>
      <c r="F260" t="s">
        <v>2682</v>
      </c>
      <c r="G260">
        <v>40.74188</v>
      </c>
      <c r="H260">
        <v>-73.99865</v>
      </c>
      <c r="I260" t="s">
        <v>3440</v>
      </c>
      <c r="J260">
        <v>100</v>
      </c>
      <c r="K260">
        <v>1</v>
      </c>
      <c r="L260">
        <v>2</v>
      </c>
      <c r="M260" s="2">
        <v>42341</v>
      </c>
      <c r="N260">
        <v>0.05</v>
      </c>
      <c r="O260">
        <v>1</v>
      </c>
      <c r="P260">
        <v>0</v>
      </c>
      <c r="Q260">
        <v>100</v>
      </c>
      <c r="R260">
        <v>1489</v>
      </c>
      <c r="S260">
        <v>365</v>
      </c>
      <c r="T260">
        <v>36500</v>
      </c>
    </row>
    <row r="261" spans="1:20">
      <c r="A261">
        <v>28699887</v>
      </c>
      <c r="B261" t="s">
        <v>279</v>
      </c>
      <c r="C261">
        <v>44338944</v>
      </c>
      <c r="D261" t="s">
        <v>2249</v>
      </c>
      <c r="E261" t="s">
        <v>3291</v>
      </c>
      <c r="F261" t="s">
        <v>3325</v>
      </c>
      <c r="G261">
        <v>40.64349</v>
      </c>
      <c r="H261">
        <v>-74.02347</v>
      </c>
      <c r="I261" t="s">
        <v>3439</v>
      </c>
      <c r="J261">
        <v>80</v>
      </c>
      <c r="K261">
        <v>14</v>
      </c>
      <c r="L261">
        <v>2</v>
      </c>
      <c r="M261" s="2">
        <v>43616</v>
      </c>
      <c r="N261">
        <v>0.24</v>
      </c>
      <c r="O261">
        <v>1</v>
      </c>
      <c r="P261">
        <v>184</v>
      </c>
      <c r="Q261">
        <v>80</v>
      </c>
      <c r="R261">
        <v>214</v>
      </c>
      <c r="S261">
        <v>181</v>
      </c>
      <c r="T261">
        <v>14480</v>
      </c>
    </row>
    <row r="262" spans="1:20">
      <c r="A262">
        <v>18838909</v>
      </c>
      <c r="B262" t="s">
        <v>280</v>
      </c>
      <c r="C262">
        <v>131204454</v>
      </c>
      <c r="D262" t="s">
        <v>2250</v>
      </c>
      <c r="E262" t="s">
        <v>3291</v>
      </c>
      <c r="F262" t="s">
        <v>3362</v>
      </c>
      <c r="G262">
        <v>40.63959</v>
      </c>
      <c r="H262">
        <v>-73.88158</v>
      </c>
      <c r="I262" t="s">
        <v>3439</v>
      </c>
      <c r="J262">
        <v>46</v>
      </c>
      <c r="K262">
        <v>1</v>
      </c>
      <c r="L262">
        <v>58</v>
      </c>
      <c r="M262" s="2">
        <v>43651</v>
      </c>
      <c r="N262">
        <v>2.29</v>
      </c>
      <c r="O262">
        <v>1</v>
      </c>
      <c r="P262">
        <v>80</v>
      </c>
      <c r="Q262">
        <v>46</v>
      </c>
      <c r="R262">
        <v>179</v>
      </c>
      <c r="S262">
        <v>285</v>
      </c>
      <c r="T262">
        <v>13110</v>
      </c>
    </row>
    <row r="263" spans="1:20">
      <c r="A263">
        <v>11929230</v>
      </c>
      <c r="B263" t="s">
        <v>281</v>
      </c>
      <c r="C263">
        <v>31919152</v>
      </c>
      <c r="D263" t="s">
        <v>2092</v>
      </c>
      <c r="E263" t="s">
        <v>3291</v>
      </c>
      <c r="F263" t="s">
        <v>3297</v>
      </c>
      <c r="G263">
        <v>40.70878</v>
      </c>
      <c r="H263">
        <v>-73.94441</v>
      </c>
      <c r="I263" t="s">
        <v>3440</v>
      </c>
      <c r="J263">
        <v>60</v>
      </c>
      <c r="K263">
        <v>7</v>
      </c>
      <c r="L263">
        <v>0</v>
      </c>
      <c r="N263">
        <v>0</v>
      </c>
      <c r="O263">
        <v>1</v>
      </c>
      <c r="P263">
        <v>0</v>
      </c>
      <c r="Q263">
        <v>60</v>
      </c>
      <c r="R263">
        <v>9999</v>
      </c>
      <c r="S263">
        <v>365</v>
      </c>
      <c r="T263">
        <v>21900</v>
      </c>
    </row>
    <row r="264" spans="1:20">
      <c r="A264">
        <v>28181805</v>
      </c>
      <c r="B264" t="s">
        <v>282</v>
      </c>
      <c r="C264">
        <v>11099966</v>
      </c>
      <c r="D264" t="s">
        <v>2109</v>
      </c>
      <c r="E264" t="s">
        <v>3293</v>
      </c>
      <c r="F264" t="s">
        <v>3307</v>
      </c>
      <c r="G264">
        <v>40.82162</v>
      </c>
      <c r="H264">
        <v>-73.94902</v>
      </c>
      <c r="I264" t="s">
        <v>3441</v>
      </c>
      <c r="J264">
        <v>45</v>
      </c>
      <c r="K264">
        <v>2</v>
      </c>
      <c r="L264">
        <v>54</v>
      </c>
      <c r="M264" s="2">
        <v>43642</v>
      </c>
      <c r="N264">
        <v>5.61</v>
      </c>
      <c r="O264">
        <v>2</v>
      </c>
      <c r="P264">
        <v>22</v>
      </c>
      <c r="Q264">
        <v>45</v>
      </c>
      <c r="R264">
        <v>188</v>
      </c>
      <c r="S264">
        <v>343</v>
      </c>
      <c r="T264">
        <v>15435</v>
      </c>
    </row>
    <row r="265" spans="1:20">
      <c r="A265">
        <v>34509379</v>
      </c>
      <c r="B265" t="s">
        <v>283</v>
      </c>
      <c r="C265">
        <v>614026</v>
      </c>
      <c r="D265" t="s">
        <v>2251</v>
      </c>
      <c r="E265" t="s">
        <v>3291</v>
      </c>
      <c r="F265" t="s">
        <v>3363</v>
      </c>
      <c r="G265">
        <v>40.69043</v>
      </c>
      <c r="H265">
        <v>-73.99365</v>
      </c>
      <c r="I265" t="s">
        <v>3439</v>
      </c>
      <c r="J265">
        <v>500</v>
      </c>
      <c r="K265">
        <v>8</v>
      </c>
      <c r="L265">
        <v>0</v>
      </c>
      <c r="N265">
        <v>0</v>
      </c>
      <c r="O265">
        <v>1</v>
      </c>
      <c r="P265">
        <v>72</v>
      </c>
      <c r="Q265">
        <v>500</v>
      </c>
      <c r="R265">
        <v>9999</v>
      </c>
      <c r="S265">
        <v>293</v>
      </c>
      <c r="T265">
        <v>146500</v>
      </c>
    </row>
    <row r="266" spans="1:20">
      <c r="A266">
        <v>28770601</v>
      </c>
      <c r="B266" t="s">
        <v>284</v>
      </c>
      <c r="C266">
        <v>40892524</v>
      </c>
      <c r="D266" t="s">
        <v>2252</v>
      </c>
      <c r="E266" t="s">
        <v>3291</v>
      </c>
      <c r="F266" t="s">
        <v>3296</v>
      </c>
      <c r="G266">
        <v>40.676</v>
      </c>
      <c r="H266">
        <v>-73.92283</v>
      </c>
      <c r="I266" t="s">
        <v>3439</v>
      </c>
      <c r="J266">
        <v>76</v>
      </c>
      <c r="K266">
        <v>1</v>
      </c>
      <c r="L266">
        <v>25</v>
      </c>
      <c r="M266" s="2">
        <v>43619</v>
      </c>
      <c r="N266">
        <v>3.1</v>
      </c>
      <c r="O266">
        <v>1</v>
      </c>
      <c r="P266">
        <v>287</v>
      </c>
      <c r="Q266">
        <v>76</v>
      </c>
      <c r="R266">
        <v>211</v>
      </c>
      <c r="S266">
        <v>78</v>
      </c>
      <c r="T266">
        <v>5928</v>
      </c>
    </row>
    <row r="267" spans="1:20">
      <c r="A267">
        <v>23130144</v>
      </c>
      <c r="B267" t="s">
        <v>285</v>
      </c>
      <c r="C267">
        <v>11696537</v>
      </c>
      <c r="D267" t="s">
        <v>2253</v>
      </c>
      <c r="E267" t="s">
        <v>3292</v>
      </c>
      <c r="F267" t="s">
        <v>3300</v>
      </c>
      <c r="G267">
        <v>40.7675</v>
      </c>
      <c r="H267">
        <v>-73.90911</v>
      </c>
      <c r="I267" t="s">
        <v>3440</v>
      </c>
      <c r="J267">
        <v>100</v>
      </c>
      <c r="K267">
        <v>1</v>
      </c>
      <c r="L267">
        <v>3</v>
      </c>
      <c r="M267" s="2">
        <v>43464</v>
      </c>
      <c r="N267">
        <v>0.41</v>
      </c>
      <c r="O267">
        <v>1</v>
      </c>
      <c r="P267">
        <v>0</v>
      </c>
      <c r="Q267">
        <v>100</v>
      </c>
      <c r="R267">
        <v>366</v>
      </c>
      <c r="S267">
        <v>365</v>
      </c>
      <c r="T267">
        <v>36500</v>
      </c>
    </row>
    <row r="268" spans="1:20">
      <c r="A268">
        <v>3634361</v>
      </c>
      <c r="B268" t="s">
        <v>286</v>
      </c>
      <c r="C268">
        <v>740032</v>
      </c>
      <c r="D268" t="s">
        <v>2254</v>
      </c>
      <c r="E268" t="s">
        <v>3291</v>
      </c>
      <c r="F268" t="s">
        <v>3360</v>
      </c>
      <c r="G268">
        <v>40.65413</v>
      </c>
      <c r="H268">
        <v>-73.97684</v>
      </c>
      <c r="I268" t="s">
        <v>3439</v>
      </c>
      <c r="J268">
        <v>140</v>
      </c>
      <c r="K268">
        <v>5</v>
      </c>
      <c r="L268">
        <v>28</v>
      </c>
      <c r="M268" s="2">
        <v>43653</v>
      </c>
      <c r="N268">
        <v>0.6</v>
      </c>
      <c r="O268">
        <v>1</v>
      </c>
      <c r="P268">
        <v>192</v>
      </c>
      <c r="Q268">
        <v>140</v>
      </c>
      <c r="R268">
        <v>177</v>
      </c>
      <c r="S268">
        <v>173</v>
      </c>
      <c r="T268">
        <v>24220</v>
      </c>
    </row>
    <row r="269" spans="1:20">
      <c r="A269">
        <v>25503259</v>
      </c>
      <c r="B269" t="s">
        <v>287</v>
      </c>
      <c r="C269">
        <v>3090750</v>
      </c>
      <c r="D269" t="s">
        <v>2023</v>
      </c>
      <c r="E269" t="s">
        <v>3293</v>
      </c>
      <c r="F269" t="s">
        <v>3308</v>
      </c>
      <c r="G269">
        <v>40.76931</v>
      </c>
      <c r="H269">
        <v>-73.94841</v>
      </c>
      <c r="I269" t="s">
        <v>3440</v>
      </c>
      <c r="J269">
        <v>55</v>
      </c>
      <c r="K269">
        <v>2</v>
      </c>
      <c r="L269">
        <v>2</v>
      </c>
      <c r="M269" s="2">
        <v>43282</v>
      </c>
      <c r="N269">
        <v>0.16</v>
      </c>
      <c r="O269">
        <v>2</v>
      </c>
      <c r="P269">
        <v>0</v>
      </c>
      <c r="Q269">
        <v>55</v>
      </c>
      <c r="R269">
        <v>548</v>
      </c>
      <c r="S269">
        <v>365</v>
      </c>
      <c r="T269">
        <v>20075</v>
      </c>
    </row>
    <row r="270" spans="1:20">
      <c r="A270">
        <v>23306531</v>
      </c>
      <c r="B270" t="s">
        <v>288</v>
      </c>
      <c r="C270">
        <v>173535994</v>
      </c>
      <c r="D270" t="s">
        <v>2255</v>
      </c>
      <c r="E270" t="s">
        <v>3293</v>
      </c>
      <c r="F270" t="s">
        <v>3299</v>
      </c>
      <c r="G270">
        <v>40.79497</v>
      </c>
      <c r="H270">
        <v>-73.9477</v>
      </c>
      <c r="I270" t="s">
        <v>3439</v>
      </c>
      <c r="J270">
        <v>118</v>
      </c>
      <c r="K270">
        <v>1</v>
      </c>
      <c r="L270">
        <v>7</v>
      </c>
      <c r="M270" s="2">
        <v>43247</v>
      </c>
      <c r="N270">
        <v>0.42</v>
      </c>
      <c r="O270">
        <v>1</v>
      </c>
      <c r="P270">
        <v>0</v>
      </c>
      <c r="Q270">
        <v>118</v>
      </c>
      <c r="R270">
        <v>583</v>
      </c>
      <c r="S270">
        <v>365</v>
      </c>
      <c r="T270">
        <v>43070</v>
      </c>
    </row>
    <row r="271" spans="1:20">
      <c r="A271">
        <v>2637533</v>
      </c>
      <c r="B271" t="s">
        <v>289</v>
      </c>
      <c r="C271">
        <v>2687435</v>
      </c>
      <c r="D271" t="s">
        <v>2256</v>
      </c>
      <c r="E271" t="s">
        <v>3292</v>
      </c>
      <c r="F271" t="s">
        <v>3314</v>
      </c>
      <c r="G271">
        <v>40.77594</v>
      </c>
      <c r="H271">
        <v>-73.91786</v>
      </c>
      <c r="I271" t="s">
        <v>3439</v>
      </c>
      <c r="J271">
        <v>95</v>
      </c>
      <c r="K271">
        <v>3</v>
      </c>
      <c r="L271">
        <v>25</v>
      </c>
      <c r="M271" s="2">
        <v>43616</v>
      </c>
      <c r="N271">
        <v>3.04</v>
      </c>
      <c r="O271">
        <v>1</v>
      </c>
      <c r="P271">
        <v>6</v>
      </c>
      <c r="Q271">
        <v>95</v>
      </c>
      <c r="R271">
        <v>214</v>
      </c>
      <c r="S271">
        <v>359</v>
      </c>
      <c r="T271">
        <v>34105</v>
      </c>
    </row>
    <row r="272" spans="1:20">
      <c r="A272">
        <v>33373421</v>
      </c>
      <c r="B272" t="s">
        <v>290</v>
      </c>
      <c r="C272">
        <v>12220</v>
      </c>
      <c r="D272" t="s">
        <v>2257</v>
      </c>
      <c r="E272" t="s">
        <v>3293</v>
      </c>
      <c r="F272" t="s">
        <v>3329</v>
      </c>
      <c r="G272">
        <v>40.77859</v>
      </c>
      <c r="H272">
        <v>-73.98481</v>
      </c>
      <c r="I272" t="s">
        <v>3440</v>
      </c>
      <c r="J272">
        <v>228</v>
      </c>
      <c r="K272">
        <v>1</v>
      </c>
      <c r="L272">
        <v>3</v>
      </c>
      <c r="M272" s="2">
        <v>43618</v>
      </c>
      <c r="N272">
        <v>0.96</v>
      </c>
      <c r="O272">
        <v>3</v>
      </c>
      <c r="P272">
        <v>341</v>
      </c>
      <c r="Q272">
        <v>228</v>
      </c>
      <c r="R272">
        <v>212</v>
      </c>
      <c r="S272">
        <v>24</v>
      </c>
      <c r="T272">
        <v>5472</v>
      </c>
    </row>
    <row r="273" spans="1:20">
      <c r="A273">
        <v>34867106</v>
      </c>
      <c r="B273" t="s">
        <v>291</v>
      </c>
      <c r="C273">
        <v>10430261</v>
      </c>
      <c r="D273" t="s">
        <v>2258</v>
      </c>
      <c r="E273" t="s">
        <v>3291</v>
      </c>
      <c r="F273" t="s">
        <v>3306</v>
      </c>
      <c r="G273">
        <v>40.6999</v>
      </c>
      <c r="H273">
        <v>-73.92417</v>
      </c>
      <c r="I273" t="s">
        <v>3440</v>
      </c>
      <c r="J273">
        <v>52</v>
      </c>
      <c r="K273">
        <v>14</v>
      </c>
      <c r="L273">
        <v>0</v>
      </c>
      <c r="N273">
        <v>0</v>
      </c>
      <c r="O273">
        <v>1</v>
      </c>
      <c r="P273">
        <v>31</v>
      </c>
      <c r="Q273">
        <v>52</v>
      </c>
      <c r="R273">
        <v>9999</v>
      </c>
      <c r="S273">
        <v>334</v>
      </c>
      <c r="T273">
        <v>17368</v>
      </c>
    </row>
    <row r="274" spans="1:20">
      <c r="A274">
        <v>30694693</v>
      </c>
      <c r="B274" t="s">
        <v>292</v>
      </c>
      <c r="C274">
        <v>202144863</v>
      </c>
      <c r="D274" t="s">
        <v>2259</v>
      </c>
      <c r="E274" t="s">
        <v>3292</v>
      </c>
      <c r="F274" t="s">
        <v>3364</v>
      </c>
      <c r="G274">
        <v>40.68845</v>
      </c>
      <c r="H274">
        <v>-73.85423</v>
      </c>
      <c r="I274" t="s">
        <v>3440</v>
      </c>
      <c r="J274">
        <v>60</v>
      </c>
      <c r="K274">
        <v>1</v>
      </c>
      <c r="L274">
        <v>10</v>
      </c>
      <c r="M274" s="2">
        <v>43525</v>
      </c>
      <c r="N274">
        <v>1.49</v>
      </c>
      <c r="O274">
        <v>1</v>
      </c>
      <c r="P274">
        <v>0</v>
      </c>
      <c r="Q274">
        <v>60</v>
      </c>
      <c r="R274">
        <v>305</v>
      </c>
      <c r="S274">
        <v>365</v>
      </c>
      <c r="T274">
        <v>21900</v>
      </c>
    </row>
    <row r="275" spans="1:20">
      <c r="A275">
        <v>26891909</v>
      </c>
      <c r="B275" t="s">
        <v>293</v>
      </c>
      <c r="C275">
        <v>199887038</v>
      </c>
      <c r="D275" t="s">
        <v>2260</v>
      </c>
      <c r="E275" t="s">
        <v>3292</v>
      </c>
      <c r="F275" t="s">
        <v>3314</v>
      </c>
      <c r="G275">
        <v>40.76961</v>
      </c>
      <c r="H275">
        <v>-73.90805</v>
      </c>
      <c r="I275" t="s">
        <v>3440</v>
      </c>
      <c r="J275">
        <v>60</v>
      </c>
      <c r="K275">
        <v>2</v>
      </c>
      <c r="L275">
        <v>0</v>
      </c>
      <c r="N275">
        <v>0</v>
      </c>
      <c r="O275">
        <v>2</v>
      </c>
      <c r="P275">
        <v>0</v>
      </c>
      <c r="Q275">
        <v>60</v>
      </c>
      <c r="R275">
        <v>9999</v>
      </c>
      <c r="S275">
        <v>365</v>
      </c>
      <c r="T275">
        <v>21900</v>
      </c>
    </row>
    <row r="276" spans="1:20">
      <c r="A276">
        <v>21665632</v>
      </c>
      <c r="B276" t="s">
        <v>294</v>
      </c>
      <c r="C276">
        <v>11242618</v>
      </c>
      <c r="D276" t="s">
        <v>2261</v>
      </c>
      <c r="E276" t="s">
        <v>3293</v>
      </c>
      <c r="F276" t="s">
        <v>3333</v>
      </c>
      <c r="G276">
        <v>40.72208</v>
      </c>
      <c r="H276">
        <v>-74.00217000000001</v>
      </c>
      <c r="I276" t="s">
        <v>3439</v>
      </c>
      <c r="J276">
        <v>1000</v>
      </c>
      <c r="K276">
        <v>5</v>
      </c>
      <c r="L276">
        <v>0</v>
      </c>
      <c r="N276">
        <v>0</v>
      </c>
      <c r="O276">
        <v>1</v>
      </c>
      <c r="P276">
        <v>364</v>
      </c>
      <c r="Q276">
        <v>1000</v>
      </c>
      <c r="R276">
        <v>9999</v>
      </c>
      <c r="S276">
        <v>1</v>
      </c>
      <c r="T276">
        <v>1000</v>
      </c>
    </row>
    <row r="277" spans="1:20">
      <c r="A277">
        <v>35707474</v>
      </c>
      <c r="B277" t="s">
        <v>295</v>
      </c>
      <c r="C277">
        <v>175730239</v>
      </c>
      <c r="D277" t="s">
        <v>2262</v>
      </c>
      <c r="E277" t="s">
        <v>3292</v>
      </c>
      <c r="F277" t="s">
        <v>3354</v>
      </c>
      <c r="G277">
        <v>40.7389</v>
      </c>
      <c r="H277">
        <v>-73.92792</v>
      </c>
      <c r="I277" t="s">
        <v>3440</v>
      </c>
      <c r="J277">
        <v>89</v>
      </c>
      <c r="K277">
        <v>1</v>
      </c>
      <c r="L277">
        <v>0</v>
      </c>
      <c r="N277">
        <v>0</v>
      </c>
      <c r="O277">
        <v>12</v>
      </c>
      <c r="P277">
        <v>365</v>
      </c>
      <c r="Q277">
        <v>89</v>
      </c>
      <c r="R277">
        <v>9999</v>
      </c>
      <c r="S277">
        <v>0</v>
      </c>
      <c r="T277">
        <v>0</v>
      </c>
    </row>
    <row r="278" spans="1:20">
      <c r="A278">
        <v>35827321</v>
      </c>
      <c r="B278" t="s">
        <v>296</v>
      </c>
      <c r="C278">
        <v>217852396</v>
      </c>
      <c r="D278" t="s">
        <v>2263</v>
      </c>
      <c r="E278" t="s">
        <v>3293</v>
      </c>
      <c r="F278" t="s">
        <v>2667</v>
      </c>
      <c r="G278">
        <v>40.73895</v>
      </c>
      <c r="H278">
        <v>-74.00268</v>
      </c>
      <c r="I278" t="s">
        <v>3439</v>
      </c>
      <c r="J278">
        <v>199</v>
      </c>
      <c r="K278">
        <v>5</v>
      </c>
      <c r="L278">
        <v>0</v>
      </c>
      <c r="N278">
        <v>0</v>
      </c>
      <c r="O278">
        <v>1</v>
      </c>
      <c r="P278">
        <v>122</v>
      </c>
      <c r="Q278">
        <v>199</v>
      </c>
      <c r="R278">
        <v>9999</v>
      </c>
      <c r="S278">
        <v>243</v>
      </c>
      <c r="T278">
        <v>48357</v>
      </c>
    </row>
    <row r="279" spans="1:20">
      <c r="A279">
        <v>30387960</v>
      </c>
      <c r="B279" t="s">
        <v>297</v>
      </c>
      <c r="C279">
        <v>107434423</v>
      </c>
      <c r="D279" t="s">
        <v>2124</v>
      </c>
      <c r="E279" t="s">
        <v>3293</v>
      </c>
      <c r="F279" t="s">
        <v>2682</v>
      </c>
      <c r="G279">
        <v>40.73899</v>
      </c>
      <c r="H279">
        <v>-73.99749</v>
      </c>
      <c r="I279" t="s">
        <v>3439</v>
      </c>
      <c r="J279">
        <v>291</v>
      </c>
      <c r="K279">
        <v>30</v>
      </c>
      <c r="L279">
        <v>0</v>
      </c>
      <c r="N279">
        <v>0</v>
      </c>
      <c r="O279">
        <v>232</v>
      </c>
      <c r="P279">
        <v>320</v>
      </c>
      <c r="Q279">
        <v>291</v>
      </c>
      <c r="R279">
        <v>9999</v>
      </c>
      <c r="S279">
        <v>45</v>
      </c>
      <c r="T279">
        <v>13095</v>
      </c>
    </row>
    <row r="280" spans="1:20">
      <c r="A280">
        <v>14611399</v>
      </c>
      <c r="B280" t="s">
        <v>298</v>
      </c>
      <c r="C280">
        <v>72926334</v>
      </c>
      <c r="D280" t="s">
        <v>2264</v>
      </c>
      <c r="E280" t="s">
        <v>3291</v>
      </c>
      <c r="F280" t="s">
        <v>3312</v>
      </c>
      <c r="G280">
        <v>40.68446</v>
      </c>
      <c r="H280">
        <v>-73.92998</v>
      </c>
      <c r="I280" t="s">
        <v>3439</v>
      </c>
      <c r="J280">
        <v>85</v>
      </c>
      <c r="K280">
        <v>1</v>
      </c>
      <c r="L280">
        <v>113</v>
      </c>
      <c r="M280" s="2">
        <v>43634</v>
      </c>
      <c r="N280">
        <v>3.25</v>
      </c>
      <c r="O280">
        <v>3</v>
      </c>
      <c r="P280">
        <v>59</v>
      </c>
      <c r="Q280">
        <v>85</v>
      </c>
      <c r="R280">
        <v>196</v>
      </c>
      <c r="S280">
        <v>306</v>
      </c>
      <c r="T280">
        <v>26010</v>
      </c>
    </row>
    <row r="281" spans="1:20">
      <c r="A281">
        <v>5895082</v>
      </c>
      <c r="B281" t="s">
        <v>299</v>
      </c>
      <c r="C281">
        <v>30616879</v>
      </c>
      <c r="D281" t="s">
        <v>2265</v>
      </c>
      <c r="E281" t="s">
        <v>3292</v>
      </c>
      <c r="F281" t="s">
        <v>3351</v>
      </c>
      <c r="G281">
        <v>40.76173</v>
      </c>
      <c r="H281">
        <v>-73.80767</v>
      </c>
      <c r="I281" t="s">
        <v>3440</v>
      </c>
      <c r="J281">
        <v>55</v>
      </c>
      <c r="K281">
        <v>2</v>
      </c>
      <c r="L281">
        <v>55</v>
      </c>
      <c r="M281" s="2">
        <v>43524</v>
      </c>
      <c r="N281">
        <v>1.12</v>
      </c>
      <c r="O281">
        <v>3</v>
      </c>
      <c r="P281">
        <v>342</v>
      </c>
      <c r="Q281">
        <v>55</v>
      </c>
      <c r="R281">
        <v>306</v>
      </c>
      <c r="S281">
        <v>23</v>
      </c>
      <c r="T281">
        <v>1265</v>
      </c>
    </row>
    <row r="282" spans="1:20">
      <c r="A282">
        <v>24119328</v>
      </c>
      <c r="B282" t="s">
        <v>300</v>
      </c>
      <c r="C282">
        <v>8612450</v>
      </c>
      <c r="D282" t="s">
        <v>2266</v>
      </c>
      <c r="E282" t="s">
        <v>3291</v>
      </c>
      <c r="F282" t="s">
        <v>3365</v>
      </c>
      <c r="G282">
        <v>40.61379</v>
      </c>
      <c r="H282">
        <v>-73.96826</v>
      </c>
      <c r="I282" t="s">
        <v>3440</v>
      </c>
      <c r="J282">
        <v>20</v>
      </c>
      <c r="K282">
        <v>3</v>
      </c>
      <c r="L282">
        <v>4</v>
      </c>
      <c r="M282" s="2">
        <v>43251</v>
      </c>
      <c r="N282">
        <v>0.26</v>
      </c>
      <c r="O282">
        <v>1</v>
      </c>
      <c r="P282">
        <v>18</v>
      </c>
      <c r="Q282">
        <v>20</v>
      </c>
      <c r="R282">
        <v>579</v>
      </c>
      <c r="S282">
        <v>347</v>
      </c>
      <c r="T282">
        <v>6940</v>
      </c>
    </row>
    <row r="283" spans="1:20">
      <c r="A283">
        <v>18910029</v>
      </c>
      <c r="B283" t="s">
        <v>301</v>
      </c>
      <c r="C283">
        <v>438083</v>
      </c>
      <c r="D283" t="s">
        <v>2267</v>
      </c>
      <c r="E283" t="s">
        <v>3293</v>
      </c>
      <c r="F283" t="s">
        <v>3307</v>
      </c>
      <c r="G283">
        <v>40.80115</v>
      </c>
      <c r="H283">
        <v>-73.95262</v>
      </c>
      <c r="I283" t="s">
        <v>3439</v>
      </c>
      <c r="J283">
        <v>112</v>
      </c>
      <c r="K283">
        <v>3</v>
      </c>
      <c r="L283">
        <v>1</v>
      </c>
      <c r="M283" s="2">
        <v>42898</v>
      </c>
      <c r="N283">
        <v>0.04</v>
      </c>
      <c r="O283">
        <v>1</v>
      </c>
      <c r="P283">
        <v>0</v>
      </c>
      <c r="Q283">
        <v>112</v>
      </c>
      <c r="R283">
        <v>932</v>
      </c>
      <c r="S283">
        <v>365</v>
      </c>
      <c r="T283">
        <v>40880</v>
      </c>
    </row>
    <row r="284" spans="1:20">
      <c r="A284">
        <v>14594441</v>
      </c>
      <c r="B284" t="s">
        <v>302</v>
      </c>
      <c r="C284">
        <v>49562545</v>
      </c>
      <c r="D284" t="s">
        <v>2268</v>
      </c>
      <c r="E284" t="s">
        <v>3291</v>
      </c>
      <c r="F284" t="s">
        <v>3297</v>
      </c>
      <c r="G284">
        <v>40.70623</v>
      </c>
      <c r="H284">
        <v>-73.94951</v>
      </c>
      <c r="I284" t="s">
        <v>3439</v>
      </c>
      <c r="J284">
        <v>99</v>
      </c>
      <c r="K284">
        <v>1</v>
      </c>
      <c r="L284">
        <v>187</v>
      </c>
      <c r="M284" s="2">
        <v>43639</v>
      </c>
      <c r="N284">
        <v>5.43</v>
      </c>
      <c r="O284">
        <v>2</v>
      </c>
      <c r="P284">
        <v>39</v>
      </c>
      <c r="Q284">
        <v>99</v>
      </c>
      <c r="R284">
        <v>191</v>
      </c>
      <c r="S284">
        <v>326</v>
      </c>
      <c r="T284">
        <v>32274</v>
      </c>
    </row>
    <row r="285" spans="1:20">
      <c r="A285">
        <v>4767549</v>
      </c>
      <c r="B285" t="s">
        <v>303</v>
      </c>
      <c r="C285">
        <v>207356</v>
      </c>
      <c r="D285" t="s">
        <v>2269</v>
      </c>
      <c r="E285" t="s">
        <v>3291</v>
      </c>
      <c r="F285" t="s">
        <v>3310</v>
      </c>
      <c r="G285">
        <v>40.68171</v>
      </c>
      <c r="H285">
        <v>-73.99764999999999</v>
      </c>
      <c r="I285" t="s">
        <v>3439</v>
      </c>
      <c r="J285">
        <v>150</v>
      </c>
      <c r="K285">
        <v>5</v>
      </c>
      <c r="L285">
        <v>1</v>
      </c>
      <c r="M285" s="2">
        <v>42619</v>
      </c>
      <c r="N285">
        <v>0.03</v>
      </c>
      <c r="O285">
        <v>1</v>
      </c>
      <c r="P285">
        <v>0</v>
      </c>
      <c r="Q285">
        <v>150</v>
      </c>
      <c r="R285">
        <v>1211</v>
      </c>
      <c r="S285">
        <v>365</v>
      </c>
      <c r="T285">
        <v>54750</v>
      </c>
    </row>
    <row r="286" spans="1:20">
      <c r="A286">
        <v>30103232</v>
      </c>
      <c r="B286" t="s">
        <v>304</v>
      </c>
      <c r="C286">
        <v>9834068</v>
      </c>
      <c r="D286" t="s">
        <v>2270</v>
      </c>
      <c r="E286" t="s">
        <v>3291</v>
      </c>
      <c r="F286" t="s">
        <v>3306</v>
      </c>
      <c r="G286">
        <v>40.69726</v>
      </c>
      <c r="H286">
        <v>-73.91587</v>
      </c>
      <c r="I286" t="s">
        <v>3440</v>
      </c>
      <c r="J286">
        <v>50</v>
      </c>
      <c r="K286">
        <v>2</v>
      </c>
      <c r="L286">
        <v>19</v>
      </c>
      <c r="M286" s="2">
        <v>43623</v>
      </c>
      <c r="N286">
        <v>2.52</v>
      </c>
      <c r="O286">
        <v>1</v>
      </c>
      <c r="P286">
        <v>5</v>
      </c>
      <c r="Q286">
        <v>50</v>
      </c>
      <c r="R286">
        <v>207</v>
      </c>
      <c r="S286">
        <v>360</v>
      </c>
      <c r="T286">
        <v>18000</v>
      </c>
    </row>
    <row r="287" spans="1:20">
      <c r="A287">
        <v>7340902</v>
      </c>
      <c r="B287" t="s">
        <v>305</v>
      </c>
      <c r="C287">
        <v>11354707</v>
      </c>
      <c r="D287" t="s">
        <v>2271</v>
      </c>
      <c r="E287" t="s">
        <v>3292</v>
      </c>
      <c r="F287" t="s">
        <v>3303</v>
      </c>
      <c r="G287">
        <v>40.75588</v>
      </c>
      <c r="H287">
        <v>-73.93116999999999</v>
      </c>
      <c r="I287" t="s">
        <v>3439</v>
      </c>
      <c r="J287">
        <v>130</v>
      </c>
      <c r="K287">
        <v>3</v>
      </c>
      <c r="L287">
        <v>6</v>
      </c>
      <c r="M287" s="2">
        <v>42378</v>
      </c>
      <c r="N287">
        <v>0.13</v>
      </c>
      <c r="O287">
        <v>1</v>
      </c>
      <c r="P287">
        <v>0</v>
      </c>
      <c r="Q287">
        <v>130</v>
      </c>
      <c r="R287">
        <v>1452</v>
      </c>
      <c r="S287">
        <v>365</v>
      </c>
      <c r="T287">
        <v>47450</v>
      </c>
    </row>
    <row r="288" spans="1:20">
      <c r="A288">
        <v>21347381</v>
      </c>
      <c r="B288" t="s">
        <v>306</v>
      </c>
      <c r="C288">
        <v>93469679</v>
      </c>
      <c r="D288" t="s">
        <v>2272</v>
      </c>
      <c r="E288" t="s">
        <v>3293</v>
      </c>
      <c r="F288" t="s">
        <v>3299</v>
      </c>
      <c r="G288">
        <v>40.79639</v>
      </c>
      <c r="H288">
        <v>-73.94772</v>
      </c>
      <c r="I288" t="s">
        <v>3440</v>
      </c>
      <c r="J288">
        <v>90</v>
      </c>
      <c r="K288">
        <v>2</v>
      </c>
      <c r="L288">
        <v>40</v>
      </c>
      <c r="M288" s="2">
        <v>43598</v>
      </c>
      <c r="N288">
        <v>1.92</v>
      </c>
      <c r="O288">
        <v>1</v>
      </c>
      <c r="P288">
        <v>9</v>
      </c>
      <c r="Q288">
        <v>90</v>
      </c>
      <c r="R288">
        <v>232</v>
      </c>
      <c r="S288">
        <v>356</v>
      </c>
      <c r="T288">
        <v>32040</v>
      </c>
    </row>
    <row r="289" spans="1:20">
      <c r="A289">
        <v>21098717</v>
      </c>
      <c r="B289" t="s">
        <v>307</v>
      </c>
      <c r="C289">
        <v>120762452</v>
      </c>
      <c r="D289" t="s">
        <v>2273</v>
      </c>
      <c r="E289" t="s">
        <v>3293</v>
      </c>
      <c r="F289" t="s">
        <v>3366</v>
      </c>
      <c r="G289">
        <v>40.74896</v>
      </c>
      <c r="H289">
        <v>-73.97620000000001</v>
      </c>
      <c r="I289" t="s">
        <v>3439</v>
      </c>
      <c r="J289">
        <v>175</v>
      </c>
      <c r="K289">
        <v>30</v>
      </c>
      <c r="L289">
        <v>1</v>
      </c>
      <c r="M289" s="2">
        <v>43267</v>
      </c>
      <c r="N289">
        <v>0.08</v>
      </c>
      <c r="O289">
        <v>50</v>
      </c>
      <c r="P289">
        <v>364</v>
      </c>
      <c r="Q289">
        <v>175</v>
      </c>
      <c r="R289">
        <v>563</v>
      </c>
      <c r="S289">
        <v>1</v>
      </c>
      <c r="T289">
        <v>175</v>
      </c>
    </row>
    <row r="290" spans="1:20">
      <c r="A290">
        <v>16807028</v>
      </c>
      <c r="B290" t="s">
        <v>308</v>
      </c>
      <c r="C290">
        <v>8111912</v>
      </c>
      <c r="D290" t="s">
        <v>2274</v>
      </c>
      <c r="E290" t="s">
        <v>3291</v>
      </c>
      <c r="F290" t="s">
        <v>3338</v>
      </c>
      <c r="G290">
        <v>40.64335</v>
      </c>
      <c r="H290">
        <v>-73.96745</v>
      </c>
      <c r="I290" t="s">
        <v>3439</v>
      </c>
      <c r="J290">
        <v>1000</v>
      </c>
      <c r="K290">
        <v>1</v>
      </c>
      <c r="L290">
        <v>1</v>
      </c>
      <c r="M290" s="2">
        <v>43557</v>
      </c>
      <c r="N290">
        <v>0.31</v>
      </c>
      <c r="O290">
        <v>2</v>
      </c>
      <c r="P290">
        <v>365</v>
      </c>
      <c r="Q290">
        <v>1000</v>
      </c>
      <c r="R290">
        <v>273</v>
      </c>
      <c r="S290">
        <v>0</v>
      </c>
      <c r="T290">
        <v>0</v>
      </c>
    </row>
    <row r="291" spans="1:20">
      <c r="A291">
        <v>9992743</v>
      </c>
      <c r="B291" t="s">
        <v>309</v>
      </c>
      <c r="C291">
        <v>19131159</v>
      </c>
      <c r="D291" t="s">
        <v>2275</v>
      </c>
      <c r="E291" t="s">
        <v>3293</v>
      </c>
      <c r="F291" t="s">
        <v>3327</v>
      </c>
      <c r="G291">
        <v>40.75199</v>
      </c>
      <c r="H291">
        <v>-73.97193</v>
      </c>
      <c r="I291" t="s">
        <v>3440</v>
      </c>
      <c r="J291">
        <v>100</v>
      </c>
      <c r="K291">
        <v>4</v>
      </c>
      <c r="L291">
        <v>0</v>
      </c>
      <c r="N291">
        <v>0</v>
      </c>
      <c r="O291">
        <v>1</v>
      </c>
      <c r="P291">
        <v>0</v>
      </c>
      <c r="Q291">
        <v>100</v>
      </c>
      <c r="R291">
        <v>9999</v>
      </c>
      <c r="S291">
        <v>365</v>
      </c>
      <c r="T291">
        <v>36500</v>
      </c>
    </row>
    <row r="292" spans="1:20">
      <c r="A292">
        <v>8078896</v>
      </c>
      <c r="B292" t="s">
        <v>310</v>
      </c>
      <c r="C292">
        <v>30283594</v>
      </c>
      <c r="D292" t="s">
        <v>2276</v>
      </c>
      <c r="E292" t="s">
        <v>3293</v>
      </c>
      <c r="F292" t="s">
        <v>3349</v>
      </c>
      <c r="G292">
        <v>40.76145</v>
      </c>
      <c r="H292">
        <v>-73.98556000000001</v>
      </c>
      <c r="I292" t="s">
        <v>3439</v>
      </c>
      <c r="J292">
        <v>203</v>
      </c>
      <c r="K292">
        <v>30</v>
      </c>
      <c r="L292">
        <v>0</v>
      </c>
      <c r="N292">
        <v>0</v>
      </c>
      <c r="O292">
        <v>121</v>
      </c>
      <c r="P292">
        <v>365</v>
      </c>
      <c r="Q292">
        <v>203</v>
      </c>
      <c r="R292">
        <v>9999</v>
      </c>
      <c r="S292">
        <v>0</v>
      </c>
      <c r="T292">
        <v>0</v>
      </c>
    </row>
    <row r="293" spans="1:20">
      <c r="A293">
        <v>15454775</v>
      </c>
      <c r="B293" t="s">
        <v>311</v>
      </c>
      <c r="C293">
        <v>22789212</v>
      </c>
      <c r="D293" t="s">
        <v>2277</v>
      </c>
      <c r="E293" t="s">
        <v>3292</v>
      </c>
      <c r="F293" t="s">
        <v>3303</v>
      </c>
      <c r="G293">
        <v>40.74965</v>
      </c>
      <c r="H293">
        <v>-73.94019</v>
      </c>
      <c r="I293" t="s">
        <v>3440</v>
      </c>
      <c r="J293">
        <v>99</v>
      </c>
      <c r="K293">
        <v>2</v>
      </c>
      <c r="L293">
        <v>4</v>
      </c>
      <c r="M293" s="2">
        <v>43297</v>
      </c>
      <c r="N293">
        <v>0.16</v>
      </c>
      <c r="O293">
        <v>1</v>
      </c>
      <c r="P293">
        <v>0</v>
      </c>
      <c r="Q293">
        <v>99</v>
      </c>
      <c r="R293">
        <v>533</v>
      </c>
      <c r="S293">
        <v>365</v>
      </c>
      <c r="T293">
        <v>36135</v>
      </c>
    </row>
    <row r="294" spans="1:20">
      <c r="A294">
        <v>13208952</v>
      </c>
      <c r="B294" t="s">
        <v>312</v>
      </c>
      <c r="C294">
        <v>290317</v>
      </c>
      <c r="D294" t="s">
        <v>2278</v>
      </c>
      <c r="E294" t="s">
        <v>3293</v>
      </c>
      <c r="F294" t="s">
        <v>3308</v>
      </c>
      <c r="G294">
        <v>40.77305</v>
      </c>
      <c r="H294">
        <v>-73.96283</v>
      </c>
      <c r="I294" t="s">
        <v>3441</v>
      </c>
      <c r="J294">
        <v>99</v>
      </c>
      <c r="K294">
        <v>3</v>
      </c>
      <c r="L294">
        <v>48</v>
      </c>
      <c r="M294" s="2">
        <v>43635</v>
      </c>
      <c r="N294">
        <v>1.53</v>
      </c>
      <c r="O294">
        <v>1</v>
      </c>
      <c r="P294">
        <v>0</v>
      </c>
      <c r="Q294">
        <v>99</v>
      </c>
      <c r="R294">
        <v>195</v>
      </c>
      <c r="S294">
        <v>365</v>
      </c>
      <c r="T294">
        <v>36135</v>
      </c>
    </row>
    <row r="295" spans="1:20">
      <c r="A295">
        <v>26916818</v>
      </c>
      <c r="B295" t="s">
        <v>313</v>
      </c>
      <c r="C295">
        <v>126119576</v>
      </c>
      <c r="D295" t="s">
        <v>2279</v>
      </c>
      <c r="E295" t="s">
        <v>3291</v>
      </c>
      <c r="F295" t="s">
        <v>3297</v>
      </c>
      <c r="G295">
        <v>40.71027</v>
      </c>
      <c r="H295">
        <v>-73.9468</v>
      </c>
      <c r="I295" t="s">
        <v>3440</v>
      </c>
      <c r="J295">
        <v>74</v>
      </c>
      <c r="K295">
        <v>3</v>
      </c>
      <c r="L295">
        <v>29</v>
      </c>
      <c r="M295" s="2">
        <v>43630</v>
      </c>
      <c r="N295">
        <v>2.6</v>
      </c>
      <c r="O295">
        <v>2</v>
      </c>
      <c r="P295">
        <v>44</v>
      </c>
      <c r="Q295">
        <v>74</v>
      </c>
      <c r="R295">
        <v>200</v>
      </c>
      <c r="S295">
        <v>321</v>
      </c>
      <c r="T295">
        <v>23754</v>
      </c>
    </row>
    <row r="296" spans="1:20">
      <c r="A296">
        <v>5510725</v>
      </c>
      <c r="B296" t="s">
        <v>314</v>
      </c>
      <c r="C296">
        <v>7580514</v>
      </c>
      <c r="D296" t="s">
        <v>2280</v>
      </c>
      <c r="E296" t="s">
        <v>3293</v>
      </c>
      <c r="F296" t="s">
        <v>3315</v>
      </c>
      <c r="G296">
        <v>40.76181</v>
      </c>
      <c r="H296">
        <v>-73.98757000000001</v>
      </c>
      <c r="I296" t="s">
        <v>3439</v>
      </c>
      <c r="J296">
        <v>160</v>
      </c>
      <c r="K296">
        <v>2</v>
      </c>
      <c r="L296">
        <v>53</v>
      </c>
      <c r="M296" s="2">
        <v>43625</v>
      </c>
      <c r="N296">
        <v>1.06</v>
      </c>
      <c r="O296">
        <v>1</v>
      </c>
      <c r="P296">
        <v>0</v>
      </c>
      <c r="Q296">
        <v>160</v>
      </c>
      <c r="R296">
        <v>205</v>
      </c>
      <c r="S296">
        <v>365</v>
      </c>
      <c r="T296">
        <v>58400</v>
      </c>
    </row>
    <row r="297" spans="1:20">
      <c r="A297">
        <v>27194554</v>
      </c>
      <c r="B297" t="s">
        <v>315</v>
      </c>
      <c r="C297">
        <v>14459075</v>
      </c>
      <c r="D297" t="s">
        <v>2281</v>
      </c>
      <c r="E297" t="s">
        <v>3293</v>
      </c>
      <c r="F297" t="s">
        <v>3335</v>
      </c>
      <c r="G297">
        <v>40.80279</v>
      </c>
      <c r="H297">
        <v>-73.96325</v>
      </c>
      <c r="I297" t="s">
        <v>3440</v>
      </c>
      <c r="J297">
        <v>60</v>
      </c>
      <c r="K297">
        <v>2</v>
      </c>
      <c r="L297">
        <v>58</v>
      </c>
      <c r="M297" s="2">
        <v>43653</v>
      </c>
      <c r="N297">
        <v>5.67</v>
      </c>
      <c r="O297">
        <v>1</v>
      </c>
      <c r="P297">
        <v>110</v>
      </c>
      <c r="Q297">
        <v>60</v>
      </c>
      <c r="R297">
        <v>177</v>
      </c>
      <c r="S297">
        <v>255</v>
      </c>
      <c r="T297">
        <v>15300</v>
      </c>
    </row>
    <row r="298" spans="1:20">
      <c r="A298">
        <v>9371045</v>
      </c>
      <c r="B298" t="s">
        <v>316</v>
      </c>
      <c r="C298">
        <v>32975805</v>
      </c>
      <c r="D298" t="s">
        <v>2282</v>
      </c>
      <c r="E298" t="s">
        <v>3293</v>
      </c>
      <c r="F298" t="s">
        <v>3366</v>
      </c>
      <c r="G298">
        <v>40.74961</v>
      </c>
      <c r="H298">
        <v>-73.97846</v>
      </c>
      <c r="I298" t="s">
        <v>3439</v>
      </c>
      <c r="J298">
        <v>200</v>
      </c>
      <c r="K298">
        <v>2</v>
      </c>
      <c r="L298">
        <v>0</v>
      </c>
      <c r="N298">
        <v>0</v>
      </c>
      <c r="O298">
        <v>1</v>
      </c>
      <c r="P298">
        <v>0</v>
      </c>
      <c r="Q298">
        <v>200</v>
      </c>
      <c r="R298">
        <v>9999</v>
      </c>
      <c r="S298">
        <v>365</v>
      </c>
      <c r="T298">
        <v>73000</v>
      </c>
    </row>
    <row r="299" spans="1:20">
      <c r="A299">
        <v>35025921</v>
      </c>
      <c r="B299" t="s">
        <v>317</v>
      </c>
      <c r="C299">
        <v>116305897</v>
      </c>
      <c r="D299" t="s">
        <v>2023</v>
      </c>
      <c r="E299" t="s">
        <v>3293</v>
      </c>
      <c r="F299" t="s">
        <v>3329</v>
      </c>
      <c r="G299">
        <v>40.78873</v>
      </c>
      <c r="H299">
        <v>-73.97381</v>
      </c>
      <c r="I299" t="s">
        <v>3439</v>
      </c>
      <c r="J299">
        <v>150</v>
      </c>
      <c r="K299">
        <v>30</v>
      </c>
      <c r="L299">
        <v>0</v>
      </c>
      <c r="N299">
        <v>0</v>
      </c>
      <c r="O299">
        <v>9</v>
      </c>
      <c r="P299">
        <v>200</v>
      </c>
      <c r="Q299">
        <v>150</v>
      </c>
      <c r="R299">
        <v>9999</v>
      </c>
      <c r="S299">
        <v>165</v>
      </c>
      <c r="T299">
        <v>24750</v>
      </c>
    </row>
    <row r="300" spans="1:20">
      <c r="A300">
        <v>29760869</v>
      </c>
      <c r="B300" t="s">
        <v>318</v>
      </c>
      <c r="C300">
        <v>169647759</v>
      </c>
      <c r="D300" t="s">
        <v>2283</v>
      </c>
      <c r="E300" t="s">
        <v>3293</v>
      </c>
      <c r="F300" t="s">
        <v>3299</v>
      </c>
      <c r="G300">
        <v>40.79078</v>
      </c>
      <c r="H300">
        <v>-73.94547</v>
      </c>
      <c r="I300" t="s">
        <v>3439</v>
      </c>
      <c r="J300">
        <v>100</v>
      </c>
      <c r="K300">
        <v>1</v>
      </c>
      <c r="L300">
        <v>11</v>
      </c>
      <c r="M300" s="2">
        <v>43574</v>
      </c>
      <c r="N300">
        <v>1.34</v>
      </c>
      <c r="O300">
        <v>1</v>
      </c>
      <c r="P300">
        <v>0</v>
      </c>
      <c r="Q300">
        <v>100</v>
      </c>
      <c r="R300">
        <v>256</v>
      </c>
      <c r="S300">
        <v>365</v>
      </c>
      <c r="T300">
        <v>36500</v>
      </c>
    </row>
    <row r="301" spans="1:20">
      <c r="A301">
        <v>6397059</v>
      </c>
      <c r="B301" t="s">
        <v>319</v>
      </c>
      <c r="C301">
        <v>33355603</v>
      </c>
      <c r="D301" t="s">
        <v>2054</v>
      </c>
      <c r="E301" t="s">
        <v>3293</v>
      </c>
      <c r="F301" t="s">
        <v>2667</v>
      </c>
      <c r="G301">
        <v>40.73314</v>
      </c>
      <c r="H301">
        <v>-74.00834999999999</v>
      </c>
      <c r="I301" t="s">
        <v>3440</v>
      </c>
      <c r="J301">
        <v>250</v>
      </c>
      <c r="K301">
        <v>2</v>
      </c>
      <c r="L301">
        <v>0</v>
      </c>
      <c r="N301">
        <v>0</v>
      </c>
      <c r="O301">
        <v>1</v>
      </c>
      <c r="P301">
        <v>0</v>
      </c>
      <c r="Q301">
        <v>250</v>
      </c>
      <c r="R301">
        <v>9999</v>
      </c>
      <c r="S301">
        <v>365</v>
      </c>
      <c r="T301">
        <v>91250</v>
      </c>
    </row>
    <row r="302" spans="1:20">
      <c r="A302">
        <v>34656064</v>
      </c>
      <c r="B302" t="s">
        <v>320</v>
      </c>
      <c r="C302">
        <v>121083075</v>
      </c>
      <c r="D302" t="s">
        <v>2284</v>
      </c>
      <c r="E302" t="s">
        <v>3292</v>
      </c>
      <c r="F302" t="s">
        <v>3367</v>
      </c>
      <c r="G302">
        <v>40.7154</v>
      </c>
      <c r="H302">
        <v>-73.91148</v>
      </c>
      <c r="I302" t="s">
        <v>3441</v>
      </c>
      <c r="J302">
        <v>40</v>
      </c>
      <c r="K302">
        <v>1</v>
      </c>
      <c r="L302">
        <v>5</v>
      </c>
      <c r="M302" s="2">
        <v>43652</v>
      </c>
      <c r="N302">
        <v>2.68</v>
      </c>
      <c r="O302">
        <v>1</v>
      </c>
      <c r="P302">
        <v>89</v>
      </c>
      <c r="Q302">
        <v>40</v>
      </c>
      <c r="R302">
        <v>178</v>
      </c>
      <c r="S302">
        <v>276</v>
      </c>
      <c r="T302">
        <v>11040</v>
      </c>
    </row>
    <row r="303" spans="1:20">
      <c r="A303">
        <v>4987355</v>
      </c>
      <c r="B303" t="s">
        <v>321</v>
      </c>
      <c r="C303">
        <v>23929877</v>
      </c>
      <c r="D303" t="s">
        <v>2285</v>
      </c>
      <c r="E303" t="s">
        <v>3293</v>
      </c>
      <c r="F303" t="s">
        <v>3299</v>
      </c>
      <c r="G303">
        <v>40.7912</v>
      </c>
      <c r="H303">
        <v>-73.94318</v>
      </c>
      <c r="I303" t="s">
        <v>3439</v>
      </c>
      <c r="J303">
        <v>120</v>
      </c>
      <c r="K303">
        <v>5</v>
      </c>
      <c r="L303">
        <v>23</v>
      </c>
      <c r="M303" s="2">
        <v>43634</v>
      </c>
      <c r="N303">
        <v>1.25</v>
      </c>
      <c r="O303">
        <v>1</v>
      </c>
      <c r="P303">
        <v>151</v>
      </c>
      <c r="Q303">
        <v>120</v>
      </c>
      <c r="R303">
        <v>196</v>
      </c>
      <c r="S303">
        <v>214</v>
      </c>
      <c r="T303">
        <v>25680</v>
      </c>
    </row>
    <row r="304" spans="1:20">
      <c r="A304">
        <v>7399449</v>
      </c>
      <c r="B304" t="s">
        <v>322</v>
      </c>
      <c r="C304">
        <v>393944</v>
      </c>
      <c r="D304" t="s">
        <v>2286</v>
      </c>
      <c r="E304" t="s">
        <v>3293</v>
      </c>
      <c r="F304" t="s">
        <v>3366</v>
      </c>
      <c r="G304">
        <v>40.74537</v>
      </c>
      <c r="H304">
        <v>-73.97462</v>
      </c>
      <c r="I304" t="s">
        <v>3439</v>
      </c>
      <c r="J304">
        <v>230</v>
      </c>
      <c r="K304">
        <v>2</v>
      </c>
      <c r="L304">
        <v>0</v>
      </c>
      <c r="N304">
        <v>0</v>
      </c>
      <c r="O304">
        <v>1</v>
      </c>
      <c r="P304">
        <v>0</v>
      </c>
      <c r="Q304">
        <v>230</v>
      </c>
      <c r="R304">
        <v>9999</v>
      </c>
      <c r="S304">
        <v>365</v>
      </c>
      <c r="T304">
        <v>83950</v>
      </c>
    </row>
    <row r="305" spans="1:20">
      <c r="A305">
        <v>13318272</v>
      </c>
      <c r="B305" t="s">
        <v>323</v>
      </c>
      <c r="C305">
        <v>185394</v>
      </c>
      <c r="D305" t="s">
        <v>2287</v>
      </c>
      <c r="E305" t="s">
        <v>3291</v>
      </c>
      <c r="F305" t="s">
        <v>3297</v>
      </c>
      <c r="G305">
        <v>40.70485</v>
      </c>
      <c r="H305">
        <v>-73.94472</v>
      </c>
      <c r="I305" t="s">
        <v>3440</v>
      </c>
      <c r="J305">
        <v>100</v>
      </c>
      <c r="K305">
        <v>1</v>
      </c>
      <c r="L305">
        <v>3</v>
      </c>
      <c r="M305" s="2">
        <v>42548</v>
      </c>
      <c r="N305">
        <v>0.08</v>
      </c>
      <c r="O305">
        <v>2</v>
      </c>
      <c r="P305">
        <v>0</v>
      </c>
      <c r="Q305">
        <v>100</v>
      </c>
      <c r="R305">
        <v>1282</v>
      </c>
      <c r="S305">
        <v>365</v>
      </c>
      <c r="T305">
        <v>36500</v>
      </c>
    </row>
    <row r="306" spans="1:20">
      <c r="A306">
        <v>4282998</v>
      </c>
      <c r="B306" t="s">
        <v>324</v>
      </c>
      <c r="C306">
        <v>9471525</v>
      </c>
      <c r="D306" t="s">
        <v>2105</v>
      </c>
      <c r="E306" t="s">
        <v>3293</v>
      </c>
      <c r="F306" t="s">
        <v>3318</v>
      </c>
      <c r="G306">
        <v>40.74092</v>
      </c>
      <c r="H306">
        <v>-73.97817000000001</v>
      </c>
      <c r="I306" t="s">
        <v>3439</v>
      </c>
      <c r="J306">
        <v>200</v>
      </c>
      <c r="K306">
        <v>7</v>
      </c>
      <c r="L306">
        <v>9</v>
      </c>
      <c r="M306" s="2">
        <v>43470</v>
      </c>
      <c r="N306">
        <v>0.16</v>
      </c>
      <c r="O306">
        <v>1</v>
      </c>
      <c r="P306">
        <v>291</v>
      </c>
      <c r="Q306">
        <v>200</v>
      </c>
      <c r="R306">
        <v>360</v>
      </c>
      <c r="S306">
        <v>74</v>
      </c>
      <c r="T306">
        <v>14800</v>
      </c>
    </row>
    <row r="307" spans="1:20">
      <c r="A307">
        <v>9534327</v>
      </c>
      <c r="B307" t="s">
        <v>325</v>
      </c>
      <c r="C307">
        <v>12449641</v>
      </c>
      <c r="D307" t="s">
        <v>2288</v>
      </c>
      <c r="E307" t="s">
        <v>3291</v>
      </c>
      <c r="F307" t="s">
        <v>3312</v>
      </c>
      <c r="G307">
        <v>40.68216</v>
      </c>
      <c r="H307">
        <v>-73.93178</v>
      </c>
      <c r="I307" t="s">
        <v>3439</v>
      </c>
      <c r="J307">
        <v>165</v>
      </c>
      <c r="K307">
        <v>10</v>
      </c>
      <c r="L307">
        <v>0</v>
      </c>
      <c r="N307">
        <v>0</v>
      </c>
      <c r="O307">
        <v>2</v>
      </c>
      <c r="P307">
        <v>0</v>
      </c>
      <c r="Q307">
        <v>165</v>
      </c>
      <c r="R307">
        <v>9999</v>
      </c>
      <c r="S307">
        <v>365</v>
      </c>
      <c r="T307">
        <v>60225</v>
      </c>
    </row>
    <row r="308" spans="1:20">
      <c r="A308">
        <v>15469963</v>
      </c>
      <c r="B308" t="s">
        <v>326</v>
      </c>
      <c r="C308">
        <v>1419062</v>
      </c>
      <c r="D308" t="s">
        <v>2289</v>
      </c>
      <c r="E308" t="s">
        <v>3291</v>
      </c>
      <c r="F308" t="s">
        <v>3311</v>
      </c>
      <c r="G308">
        <v>40.66149</v>
      </c>
      <c r="H308">
        <v>-73.94278</v>
      </c>
      <c r="I308" t="s">
        <v>3440</v>
      </c>
      <c r="J308">
        <v>70</v>
      </c>
      <c r="K308">
        <v>2</v>
      </c>
      <c r="L308">
        <v>48</v>
      </c>
      <c r="M308" s="2">
        <v>43331</v>
      </c>
      <c r="N308">
        <v>1.45</v>
      </c>
      <c r="O308">
        <v>1</v>
      </c>
      <c r="P308">
        <v>72</v>
      </c>
      <c r="Q308">
        <v>70</v>
      </c>
      <c r="R308">
        <v>499</v>
      </c>
      <c r="S308">
        <v>293</v>
      </c>
      <c r="T308">
        <v>20510</v>
      </c>
    </row>
    <row r="309" spans="1:20">
      <c r="A309">
        <v>7810109</v>
      </c>
      <c r="B309" t="s">
        <v>327</v>
      </c>
      <c r="C309">
        <v>30247185</v>
      </c>
      <c r="D309" t="s">
        <v>2290</v>
      </c>
      <c r="E309" t="s">
        <v>3292</v>
      </c>
      <c r="F309" t="s">
        <v>3298</v>
      </c>
      <c r="G309">
        <v>40.70994</v>
      </c>
      <c r="H309">
        <v>-73.90201</v>
      </c>
      <c r="I309" t="s">
        <v>3439</v>
      </c>
      <c r="J309">
        <v>65</v>
      </c>
      <c r="K309">
        <v>1</v>
      </c>
      <c r="L309">
        <v>2</v>
      </c>
      <c r="M309" s="2">
        <v>42250</v>
      </c>
      <c r="N309">
        <v>0.04</v>
      </c>
      <c r="O309">
        <v>1</v>
      </c>
      <c r="P309">
        <v>0</v>
      </c>
      <c r="Q309">
        <v>65</v>
      </c>
      <c r="R309">
        <v>1580</v>
      </c>
      <c r="S309">
        <v>365</v>
      </c>
      <c r="T309">
        <v>23725</v>
      </c>
    </row>
    <row r="310" spans="1:20">
      <c r="A310">
        <v>1316480</v>
      </c>
      <c r="B310" t="s">
        <v>328</v>
      </c>
      <c r="C310">
        <v>6885157</v>
      </c>
      <c r="D310" t="s">
        <v>2291</v>
      </c>
      <c r="E310" t="s">
        <v>3291</v>
      </c>
      <c r="F310" t="s">
        <v>3312</v>
      </c>
      <c r="G310">
        <v>40.68325</v>
      </c>
      <c r="H310">
        <v>-73.94974999999999</v>
      </c>
      <c r="I310" t="s">
        <v>3440</v>
      </c>
      <c r="J310">
        <v>45</v>
      </c>
      <c r="K310">
        <v>1</v>
      </c>
      <c r="L310">
        <v>117</v>
      </c>
      <c r="M310" s="2">
        <v>43615</v>
      </c>
      <c r="N310">
        <v>1.61</v>
      </c>
      <c r="O310">
        <v>15</v>
      </c>
      <c r="P310">
        <v>236</v>
      </c>
      <c r="Q310">
        <v>45</v>
      </c>
      <c r="R310">
        <v>215</v>
      </c>
      <c r="S310">
        <v>129</v>
      </c>
      <c r="T310">
        <v>5805</v>
      </c>
    </row>
    <row r="311" spans="1:20">
      <c r="A311">
        <v>14198486</v>
      </c>
      <c r="B311" t="s">
        <v>329</v>
      </c>
      <c r="C311">
        <v>1816548</v>
      </c>
      <c r="D311" t="s">
        <v>2022</v>
      </c>
      <c r="E311" t="s">
        <v>3291</v>
      </c>
      <c r="F311" t="s">
        <v>3312</v>
      </c>
      <c r="G311">
        <v>40.68774</v>
      </c>
      <c r="H311">
        <v>-73.94867000000001</v>
      </c>
      <c r="I311" t="s">
        <v>3440</v>
      </c>
      <c r="J311">
        <v>65</v>
      </c>
      <c r="K311">
        <v>3</v>
      </c>
      <c r="L311">
        <v>0</v>
      </c>
      <c r="N311">
        <v>0</v>
      </c>
      <c r="O311">
        <v>1</v>
      </c>
      <c r="P311">
        <v>0</v>
      </c>
      <c r="Q311">
        <v>65</v>
      </c>
      <c r="R311">
        <v>9999</v>
      </c>
      <c r="S311">
        <v>365</v>
      </c>
      <c r="T311">
        <v>23725</v>
      </c>
    </row>
    <row r="312" spans="1:20">
      <c r="A312">
        <v>13998293</v>
      </c>
      <c r="B312" t="s">
        <v>330</v>
      </c>
      <c r="C312">
        <v>2714018</v>
      </c>
      <c r="D312" t="s">
        <v>2292</v>
      </c>
      <c r="E312" t="s">
        <v>3293</v>
      </c>
      <c r="F312" t="s">
        <v>3309</v>
      </c>
      <c r="G312">
        <v>40.72191</v>
      </c>
      <c r="H312">
        <v>-73.9813</v>
      </c>
      <c r="I312" t="s">
        <v>3439</v>
      </c>
      <c r="J312">
        <v>150</v>
      </c>
      <c r="K312">
        <v>5</v>
      </c>
      <c r="L312">
        <v>2</v>
      </c>
      <c r="M312" s="2">
        <v>42646</v>
      </c>
      <c r="N312">
        <v>0.06</v>
      </c>
      <c r="O312">
        <v>1</v>
      </c>
      <c r="P312">
        <v>0</v>
      </c>
      <c r="Q312">
        <v>150</v>
      </c>
      <c r="R312">
        <v>1184</v>
      </c>
      <c r="S312">
        <v>365</v>
      </c>
      <c r="T312">
        <v>54750</v>
      </c>
    </row>
    <row r="313" spans="1:20">
      <c r="A313">
        <v>2252844</v>
      </c>
      <c r="B313" t="s">
        <v>331</v>
      </c>
      <c r="C313">
        <v>11505536</v>
      </c>
      <c r="D313" t="s">
        <v>2093</v>
      </c>
      <c r="E313" t="s">
        <v>3293</v>
      </c>
      <c r="F313" t="s">
        <v>3309</v>
      </c>
      <c r="G313">
        <v>40.73046</v>
      </c>
      <c r="H313">
        <v>-73.99209999999999</v>
      </c>
      <c r="I313" t="s">
        <v>3440</v>
      </c>
      <c r="J313">
        <v>500</v>
      </c>
      <c r="K313">
        <v>1</v>
      </c>
      <c r="L313">
        <v>0</v>
      </c>
      <c r="N313">
        <v>0</v>
      </c>
      <c r="O313">
        <v>1</v>
      </c>
      <c r="P313">
        <v>0</v>
      </c>
      <c r="Q313">
        <v>500</v>
      </c>
      <c r="R313">
        <v>9999</v>
      </c>
      <c r="S313">
        <v>365</v>
      </c>
      <c r="T313">
        <v>182500</v>
      </c>
    </row>
    <row r="314" spans="1:20">
      <c r="A314">
        <v>13170825</v>
      </c>
      <c r="B314" t="s">
        <v>332</v>
      </c>
      <c r="C314">
        <v>27556149</v>
      </c>
      <c r="D314" t="s">
        <v>2293</v>
      </c>
      <c r="E314" t="s">
        <v>3291</v>
      </c>
      <c r="F314" t="s">
        <v>3312</v>
      </c>
      <c r="G314">
        <v>40.68444</v>
      </c>
      <c r="H314">
        <v>-73.94822000000001</v>
      </c>
      <c r="I314" t="s">
        <v>3439</v>
      </c>
      <c r="J314">
        <v>75</v>
      </c>
      <c r="K314">
        <v>5</v>
      </c>
      <c r="L314">
        <v>2</v>
      </c>
      <c r="M314" s="2">
        <v>42569</v>
      </c>
      <c r="N314">
        <v>0.05</v>
      </c>
      <c r="O314">
        <v>1</v>
      </c>
      <c r="P314">
        <v>0</v>
      </c>
      <c r="Q314">
        <v>75</v>
      </c>
      <c r="R314">
        <v>1261</v>
      </c>
      <c r="S314">
        <v>365</v>
      </c>
      <c r="T314">
        <v>27375</v>
      </c>
    </row>
    <row r="315" spans="1:20">
      <c r="A315">
        <v>1331231</v>
      </c>
      <c r="B315" t="s">
        <v>333</v>
      </c>
      <c r="C315">
        <v>7220851</v>
      </c>
      <c r="D315" t="s">
        <v>2294</v>
      </c>
      <c r="E315" t="s">
        <v>3293</v>
      </c>
      <c r="F315" t="s">
        <v>3327</v>
      </c>
      <c r="G315">
        <v>40.76417</v>
      </c>
      <c r="H315">
        <v>-73.97704</v>
      </c>
      <c r="I315" t="s">
        <v>3439</v>
      </c>
      <c r="J315">
        <v>350</v>
      </c>
      <c r="K315">
        <v>6</v>
      </c>
      <c r="L315">
        <v>3</v>
      </c>
      <c r="M315" s="2">
        <v>43467</v>
      </c>
      <c r="N315">
        <v>0.22</v>
      </c>
      <c r="O315">
        <v>1</v>
      </c>
      <c r="P315">
        <v>351</v>
      </c>
      <c r="Q315">
        <v>350</v>
      </c>
      <c r="R315">
        <v>363</v>
      </c>
      <c r="S315">
        <v>14</v>
      </c>
      <c r="T315">
        <v>4900</v>
      </c>
    </row>
    <row r="316" spans="1:20">
      <c r="A316">
        <v>16693621</v>
      </c>
      <c r="B316" t="s">
        <v>334</v>
      </c>
      <c r="C316">
        <v>49224450</v>
      </c>
      <c r="D316" t="s">
        <v>2295</v>
      </c>
      <c r="E316" t="s">
        <v>3292</v>
      </c>
      <c r="F316" t="s">
        <v>3352</v>
      </c>
      <c r="G316">
        <v>40.74271</v>
      </c>
      <c r="H316">
        <v>-73.9046</v>
      </c>
      <c r="I316" t="s">
        <v>3440</v>
      </c>
      <c r="J316">
        <v>34</v>
      </c>
      <c r="K316">
        <v>3</v>
      </c>
      <c r="L316">
        <v>1</v>
      </c>
      <c r="M316" s="2">
        <v>42753</v>
      </c>
      <c r="N316">
        <v>0.03</v>
      </c>
      <c r="O316">
        <v>1</v>
      </c>
      <c r="P316">
        <v>0</v>
      </c>
      <c r="Q316">
        <v>34</v>
      </c>
      <c r="R316">
        <v>1077</v>
      </c>
      <c r="S316">
        <v>365</v>
      </c>
      <c r="T316">
        <v>12410</v>
      </c>
    </row>
    <row r="317" spans="1:20">
      <c r="A317">
        <v>9050597</v>
      </c>
      <c r="B317" t="s">
        <v>335</v>
      </c>
      <c r="C317">
        <v>7407846</v>
      </c>
      <c r="D317" t="s">
        <v>2296</v>
      </c>
      <c r="E317" t="s">
        <v>3293</v>
      </c>
      <c r="F317" t="s">
        <v>3307</v>
      </c>
      <c r="G317">
        <v>40.82642</v>
      </c>
      <c r="H317">
        <v>-73.93668</v>
      </c>
      <c r="I317" t="s">
        <v>3440</v>
      </c>
      <c r="J317">
        <v>79</v>
      </c>
      <c r="K317">
        <v>1</v>
      </c>
      <c r="L317">
        <v>0</v>
      </c>
      <c r="N317">
        <v>0</v>
      </c>
      <c r="O317">
        <v>1</v>
      </c>
      <c r="P317">
        <v>0</v>
      </c>
      <c r="Q317">
        <v>79</v>
      </c>
      <c r="R317">
        <v>9999</v>
      </c>
      <c r="S317">
        <v>365</v>
      </c>
      <c r="T317">
        <v>28835</v>
      </c>
    </row>
    <row r="318" spans="1:20">
      <c r="A318">
        <v>1347126</v>
      </c>
      <c r="B318" t="s">
        <v>336</v>
      </c>
      <c r="C318">
        <v>7308715</v>
      </c>
      <c r="D318" t="s">
        <v>2201</v>
      </c>
      <c r="E318" t="s">
        <v>3291</v>
      </c>
      <c r="F318" t="s">
        <v>3302</v>
      </c>
      <c r="G318">
        <v>40.69774</v>
      </c>
      <c r="H318">
        <v>-73.97076</v>
      </c>
      <c r="I318" t="s">
        <v>3440</v>
      </c>
      <c r="J318">
        <v>65</v>
      </c>
      <c r="K318">
        <v>2</v>
      </c>
      <c r="L318">
        <v>14</v>
      </c>
      <c r="M318" s="2">
        <v>43616</v>
      </c>
      <c r="N318">
        <v>0.2</v>
      </c>
      <c r="O318">
        <v>1</v>
      </c>
      <c r="P318">
        <v>275</v>
      </c>
      <c r="Q318">
        <v>65</v>
      </c>
      <c r="R318">
        <v>214</v>
      </c>
      <c r="S318">
        <v>90</v>
      </c>
      <c r="T318">
        <v>5850</v>
      </c>
    </row>
    <row r="319" spans="1:20">
      <c r="A319">
        <v>22629696</v>
      </c>
      <c r="B319" t="s">
        <v>337</v>
      </c>
      <c r="C319">
        <v>154302755</v>
      </c>
      <c r="D319" t="s">
        <v>2297</v>
      </c>
      <c r="E319" t="s">
        <v>3291</v>
      </c>
      <c r="F319" t="s">
        <v>3312</v>
      </c>
      <c r="G319">
        <v>40.68766</v>
      </c>
      <c r="H319">
        <v>-73.92788</v>
      </c>
      <c r="I319" t="s">
        <v>3440</v>
      </c>
      <c r="J319">
        <v>100</v>
      </c>
      <c r="K319">
        <v>2</v>
      </c>
      <c r="L319">
        <v>31</v>
      </c>
      <c r="M319" s="2">
        <v>43647</v>
      </c>
      <c r="N319">
        <v>1.71</v>
      </c>
      <c r="O319">
        <v>5</v>
      </c>
      <c r="P319">
        <v>358</v>
      </c>
      <c r="Q319">
        <v>100</v>
      </c>
      <c r="R319">
        <v>183</v>
      </c>
      <c r="S319">
        <v>7</v>
      </c>
      <c r="T319">
        <v>700</v>
      </c>
    </row>
    <row r="320" spans="1:20">
      <c r="A320">
        <v>9137194</v>
      </c>
      <c r="B320" t="s">
        <v>338</v>
      </c>
      <c r="C320">
        <v>15278522</v>
      </c>
      <c r="D320" t="s">
        <v>2298</v>
      </c>
      <c r="E320" t="s">
        <v>3293</v>
      </c>
      <c r="F320" t="s">
        <v>3309</v>
      </c>
      <c r="G320">
        <v>40.72479</v>
      </c>
      <c r="H320">
        <v>-73.98849</v>
      </c>
      <c r="I320" t="s">
        <v>3439</v>
      </c>
      <c r="J320">
        <v>225</v>
      </c>
      <c r="K320">
        <v>2</v>
      </c>
      <c r="L320">
        <v>1</v>
      </c>
      <c r="M320" s="2">
        <v>42374</v>
      </c>
      <c r="N320">
        <v>0.02</v>
      </c>
      <c r="O320">
        <v>1</v>
      </c>
      <c r="P320">
        <v>0</v>
      </c>
      <c r="Q320">
        <v>225</v>
      </c>
      <c r="R320">
        <v>1456</v>
      </c>
      <c r="S320">
        <v>365</v>
      </c>
      <c r="T320">
        <v>82125</v>
      </c>
    </row>
    <row r="321" spans="1:20">
      <c r="A321">
        <v>8485529</v>
      </c>
      <c r="B321" t="s">
        <v>339</v>
      </c>
      <c r="C321">
        <v>30376992</v>
      </c>
      <c r="D321" t="s">
        <v>2299</v>
      </c>
      <c r="E321" t="s">
        <v>3293</v>
      </c>
      <c r="F321" t="s">
        <v>3308</v>
      </c>
      <c r="G321">
        <v>40.77964</v>
      </c>
      <c r="H321">
        <v>-73.95474</v>
      </c>
      <c r="I321" t="s">
        <v>3439</v>
      </c>
      <c r="J321">
        <v>130</v>
      </c>
      <c r="K321">
        <v>2</v>
      </c>
      <c r="L321">
        <v>5</v>
      </c>
      <c r="M321" s="2">
        <v>43267</v>
      </c>
      <c r="N321">
        <v>0.11</v>
      </c>
      <c r="O321">
        <v>1</v>
      </c>
      <c r="P321">
        <v>0</v>
      </c>
      <c r="Q321">
        <v>130</v>
      </c>
      <c r="R321">
        <v>563</v>
      </c>
      <c r="S321">
        <v>365</v>
      </c>
      <c r="T321">
        <v>47450</v>
      </c>
    </row>
    <row r="322" spans="1:20">
      <c r="A322">
        <v>1917629</v>
      </c>
      <c r="B322" t="s">
        <v>340</v>
      </c>
      <c r="C322">
        <v>5453550</v>
      </c>
      <c r="D322" t="s">
        <v>2300</v>
      </c>
      <c r="E322" t="s">
        <v>3291</v>
      </c>
      <c r="F322" t="s">
        <v>3345</v>
      </c>
      <c r="G322">
        <v>40.69414</v>
      </c>
      <c r="H322">
        <v>-73.96634</v>
      </c>
      <c r="I322" t="s">
        <v>3439</v>
      </c>
      <c r="J322">
        <v>140</v>
      </c>
      <c r="K322">
        <v>3</v>
      </c>
      <c r="L322">
        <v>123</v>
      </c>
      <c r="M322" s="2">
        <v>43623</v>
      </c>
      <c r="N322">
        <v>1.8</v>
      </c>
      <c r="O322">
        <v>3</v>
      </c>
      <c r="P322">
        <v>244</v>
      </c>
      <c r="Q322">
        <v>140</v>
      </c>
      <c r="R322">
        <v>207</v>
      </c>
      <c r="S322">
        <v>121</v>
      </c>
      <c r="T322">
        <v>16940</v>
      </c>
    </row>
    <row r="323" spans="1:20">
      <c r="A323">
        <v>13376886</v>
      </c>
      <c r="B323" t="s">
        <v>341</v>
      </c>
      <c r="C323">
        <v>71496163</v>
      </c>
      <c r="D323" t="s">
        <v>2301</v>
      </c>
      <c r="E323" t="s">
        <v>3293</v>
      </c>
      <c r="F323" t="s">
        <v>3299</v>
      </c>
      <c r="G323">
        <v>40.79747</v>
      </c>
      <c r="H323">
        <v>-73.94105999999999</v>
      </c>
      <c r="I323" t="s">
        <v>3439</v>
      </c>
      <c r="J323">
        <v>91</v>
      </c>
      <c r="K323">
        <v>1</v>
      </c>
      <c r="L323">
        <v>1</v>
      </c>
      <c r="M323" s="2">
        <v>42538</v>
      </c>
      <c r="N323">
        <v>0.03</v>
      </c>
      <c r="O323">
        <v>1</v>
      </c>
      <c r="P323">
        <v>0</v>
      </c>
      <c r="Q323">
        <v>91</v>
      </c>
      <c r="R323">
        <v>1292</v>
      </c>
      <c r="S323">
        <v>365</v>
      </c>
      <c r="T323">
        <v>33215</v>
      </c>
    </row>
    <row r="324" spans="1:20">
      <c r="A324">
        <v>22356093</v>
      </c>
      <c r="B324" t="s">
        <v>342</v>
      </c>
      <c r="C324">
        <v>39150374</v>
      </c>
      <c r="D324" t="s">
        <v>2302</v>
      </c>
      <c r="E324" t="s">
        <v>3293</v>
      </c>
      <c r="F324" t="s">
        <v>2667</v>
      </c>
      <c r="G324">
        <v>40.73638</v>
      </c>
      <c r="H324">
        <v>-73.99763</v>
      </c>
      <c r="I324" t="s">
        <v>3440</v>
      </c>
      <c r="J324">
        <v>100</v>
      </c>
      <c r="K324">
        <v>1</v>
      </c>
      <c r="L324">
        <v>0</v>
      </c>
      <c r="N324">
        <v>0</v>
      </c>
      <c r="O324">
        <v>1</v>
      </c>
      <c r="P324">
        <v>0</v>
      </c>
      <c r="Q324">
        <v>100</v>
      </c>
      <c r="R324">
        <v>9999</v>
      </c>
      <c r="S324">
        <v>365</v>
      </c>
      <c r="T324">
        <v>36500</v>
      </c>
    </row>
    <row r="325" spans="1:20">
      <c r="A325">
        <v>31907710</v>
      </c>
      <c r="B325" t="s">
        <v>343</v>
      </c>
      <c r="C325">
        <v>9736997</v>
      </c>
      <c r="D325" t="s">
        <v>2303</v>
      </c>
      <c r="E325" t="s">
        <v>3293</v>
      </c>
      <c r="F325" t="s">
        <v>3309</v>
      </c>
      <c r="G325">
        <v>40.72845</v>
      </c>
      <c r="H325">
        <v>-73.98157999999999</v>
      </c>
      <c r="I325" t="s">
        <v>3439</v>
      </c>
      <c r="J325">
        <v>113</v>
      </c>
      <c r="K325">
        <v>1</v>
      </c>
      <c r="L325">
        <v>20</v>
      </c>
      <c r="M325" s="2">
        <v>43636</v>
      </c>
      <c r="N325">
        <v>3.85</v>
      </c>
      <c r="O325">
        <v>1</v>
      </c>
      <c r="P325">
        <v>96</v>
      </c>
      <c r="Q325">
        <v>113</v>
      </c>
      <c r="R325">
        <v>194</v>
      </c>
      <c r="S325">
        <v>269</v>
      </c>
      <c r="T325">
        <v>30397</v>
      </c>
    </row>
    <row r="326" spans="1:20">
      <c r="A326">
        <v>15952702</v>
      </c>
      <c r="B326" t="s">
        <v>344</v>
      </c>
      <c r="C326">
        <v>1499220</v>
      </c>
      <c r="D326" t="s">
        <v>2304</v>
      </c>
      <c r="E326" t="s">
        <v>3293</v>
      </c>
      <c r="F326" t="s">
        <v>2667</v>
      </c>
      <c r="G326">
        <v>40.73316</v>
      </c>
      <c r="H326">
        <v>-74.00476</v>
      </c>
      <c r="I326" t="s">
        <v>3439</v>
      </c>
      <c r="J326">
        <v>147</v>
      </c>
      <c r="K326">
        <v>1</v>
      </c>
      <c r="L326">
        <v>42</v>
      </c>
      <c r="M326" s="2">
        <v>43639</v>
      </c>
      <c r="N326">
        <v>1.32</v>
      </c>
      <c r="O326">
        <v>1</v>
      </c>
      <c r="P326">
        <v>4</v>
      </c>
      <c r="Q326">
        <v>147</v>
      </c>
      <c r="R326">
        <v>191</v>
      </c>
      <c r="S326">
        <v>361</v>
      </c>
      <c r="T326">
        <v>53067</v>
      </c>
    </row>
    <row r="327" spans="1:20">
      <c r="A327">
        <v>17125159</v>
      </c>
      <c r="B327" t="s">
        <v>345</v>
      </c>
      <c r="C327">
        <v>115092398</v>
      </c>
      <c r="D327" t="s">
        <v>2305</v>
      </c>
      <c r="E327" t="s">
        <v>3293</v>
      </c>
      <c r="F327" t="s">
        <v>3307</v>
      </c>
      <c r="G327">
        <v>40.81843</v>
      </c>
      <c r="H327">
        <v>-73.94401000000001</v>
      </c>
      <c r="I327" t="s">
        <v>3439</v>
      </c>
      <c r="J327">
        <v>125</v>
      </c>
      <c r="K327">
        <v>1</v>
      </c>
      <c r="L327">
        <v>78</v>
      </c>
      <c r="M327" s="2">
        <v>43638</v>
      </c>
      <c r="N327">
        <v>2.7</v>
      </c>
      <c r="O327">
        <v>1</v>
      </c>
      <c r="P327">
        <v>40</v>
      </c>
      <c r="Q327">
        <v>125</v>
      </c>
      <c r="R327">
        <v>192</v>
      </c>
      <c r="S327">
        <v>325</v>
      </c>
      <c r="T327">
        <v>40625</v>
      </c>
    </row>
    <row r="328" spans="1:20">
      <c r="A328">
        <v>18191456</v>
      </c>
      <c r="B328" t="s">
        <v>346</v>
      </c>
      <c r="C328">
        <v>5962328</v>
      </c>
      <c r="D328" t="s">
        <v>2306</v>
      </c>
      <c r="E328" t="s">
        <v>3292</v>
      </c>
      <c r="F328" t="s">
        <v>3351</v>
      </c>
      <c r="G328">
        <v>40.75933</v>
      </c>
      <c r="H328">
        <v>-73.82313000000001</v>
      </c>
      <c r="I328" t="s">
        <v>3439</v>
      </c>
      <c r="J328">
        <v>115</v>
      </c>
      <c r="K328">
        <v>30</v>
      </c>
      <c r="L328">
        <v>3</v>
      </c>
      <c r="M328" s="2">
        <v>43609</v>
      </c>
      <c r="N328">
        <v>0.12</v>
      </c>
      <c r="O328">
        <v>15</v>
      </c>
      <c r="P328">
        <v>7</v>
      </c>
      <c r="Q328">
        <v>115</v>
      </c>
      <c r="R328">
        <v>221</v>
      </c>
      <c r="S328">
        <v>358</v>
      </c>
      <c r="T328">
        <v>41170</v>
      </c>
    </row>
    <row r="329" spans="1:20">
      <c r="A329">
        <v>10732197</v>
      </c>
      <c r="B329" t="s">
        <v>347</v>
      </c>
      <c r="C329">
        <v>22774265</v>
      </c>
      <c r="D329" t="s">
        <v>2307</v>
      </c>
      <c r="E329" t="s">
        <v>3293</v>
      </c>
      <c r="F329" t="s">
        <v>3368</v>
      </c>
      <c r="G329">
        <v>40.76189</v>
      </c>
      <c r="H329">
        <v>-73.94934000000001</v>
      </c>
      <c r="I329" t="s">
        <v>3440</v>
      </c>
      <c r="J329">
        <v>64</v>
      </c>
      <c r="K329">
        <v>3</v>
      </c>
      <c r="L329">
        <v>51</v>
      </c>
      <c r="M329" s="2">
        <v>43646</v>
      </c>
      <c r="N329">
        <v>1.28</v>
      </c>
      <c r="O329">
        <v>1</v>
      </c>
      <c r="P329">
        <v>40</v>
      </c>
      <c r="Q329">
        <v>64</v>
      </c>
      <c r="R329">
        <v>184</v>
      </c>
      <c r="S329">
        <v>325</v>
      </c>
      <c r="T329">
        <v>20800</v>
      </c>
    </row>
    <row r="330" spans="1:20">
      <c r="A330">
        <v>9904570</v>
      </c>
      <c r="B330" t="s">
        <v>348</v>
      </c>
      <c r="C330">
        <v>3631872</v>
      </c>
      <c r="D330" t="s">
        <v>2308</v>
      </c>
      <c r="E330" t="s">
        <v>3293</v>
      </c>
      <c r="F330" t="s">
        <v>3327</v>
      </c>
      <c r="G330">
        <v>40.75342</v>
      </c>
      <c r="H330">
        <v>-73.98729</v>
      </c>
      <c r="I330" t="s">
        <v>3439</v>
      </c>
      <c r="J330">
        <v>200</v>
      </c>
      <c r="K330">
        <v>4</v>
      </c>
      <c r="L330">
        <v>3</v>
      </c>
      <c r="M330" s="2">
        <v>42451</v>
      </c>
      <c r="N330">
        <v>0.07000000000000001</v>
      </c>
      <c r="O330">
        <v>1</v>
      </c>
      <c r="P330">
        <v>0</v>
      </c>
      <c r="Q330">
        <v>200</v>
      </c>
      <c r="R330">
        <v>1379</v>
      </c>
      <c r="S330">
        <v>365</v>
      </c>
      <c r="T330">
        <v>73000</v>
      </c>
    </row>
    <row r="331" spans="1:20">
      <c r="A331">
        <v>31053180</v>
      </c>
      <c r="B331" t="s">
        <v>349</v>
      </c>
      <c r="C331">
        <v>3363749</v>
      </c>
      <c r="D331" t="s">
        <v>2093</v>
      </c>
      <c r="E331" t="s">
        <v>3291</v>
      </c>
      <c r="F331" t="s">
        <v>3297</v>
      </c>
      <c r="G331">
        <v>40.70646</v>
      </c>
      <c r="H331">
        <v>-73.94168999999999</v>
      </c>
      <c r="I331" t="s">
        <v>3439</v>
      </c>
      <c r="J331">
        <v>189</v>
      </c>
      <c r="K331">
        <v>6</v>
      </c>
      <c r="L331">
        <v>2</v>
      </c>
      <c r="M331" s="2">
        <v>43601</v>
      </c>
      <c r="N331">
        <v>0.45</v>
      </c>
      <c r="O331">
        <v>3</v>
      </c>
      <c r="P331">
        <v>242</v>
      </c>
      <c r="Q331">
        <v>189</v>
      </c>
      <c r="R331">
        <v>229</v>
      </c>
      <c r="S331">
        <v>123</v>
      </c>
      <c r="T331">
        <v>23247</v>
      </c>
    </row>
    <row r="332" spans="1:20">
      <c r="A332">
        <v>9578639</v>
      </c>
      <c r="B332" t="s">
        <v>350</v>
      </c>
      <c r="C332">
        <v>2335786</v>
      </c>
      <c r="D332" t="s">
        <v>2309</v>
      </c>
      <c r="E332" t="s">
        <v>3293</v>
      </c>
      <c r="F332" t="s">
        <v>3308</v>
      </c>
      <c r="G332">
        <v>40.77919</v>
      </c>
      <c r="H332">
        <v>-73.94732999999999</v>
      </c>
      <c r="I332" t="s">
        <v>3439</v>
      </c>
      <c r="J332">
        <v>199</v>
      </c>
      <c r="K332">
        <v>4</v>
      </c>
      <c r="L332">
        <v>10</v>
      </c>
      <c r="M332" s="2">
        <v>43590</v>
      </c>
      <c r="N332">
        <v>0.26</v>
      </c>
      <c r="O332">
        <v>1</v>
      </c>
      <c r="P332">
        <v>0</v>
      </c>
      <c r="Q332">
        <v>199</v>
      </c>
      <c r="R332">
        <v>240</v>
      </c>
      <c r="S332">
        <v>365</v>
      </c>
      <c r="T332">
        <v>72635</v>
      </c>
    </row>
    <row r="333" spans="1:20">
      <c r="A333">
        <v>4830154</v>
      </c>
      <c r="B333" t="s">
        <v>351</v>
      </c>
      <c r="C333">
        <v>24865745</v>
      </c>
      <c r="D333" t="s">
        <v>2310</v>
      </c>
      <c r="E333" t="s">
        <v>3292</v>
      </c>
      <c r="F333" t="s">
        <v>3369</v>
      </c>
      <c r="G333">
        <v>40.68337</v>
      </c>
      <c r="H333">
        <v>-73.84310000000001</v>
      </c>
      <c r="I333" t="s">
        <v>3440</v>
      </c>
      <c r="J333">
        <v>45</v>
      </c>
      <c r="K333">
        <v>1</v>
      </c>
      <c r="L333">
        <v>0</v>
      </c>
      <c r="N333">
        <v>0</v>
      </c>
      <c r="O333">
        <v>1</v>
      </c>
      <c r="P333">
        <v>0</v>
      </c>
      <c r="Q333">
        <v>45</v>
      </c>
      <c r="R333">
        <v>9999</v>
      </c>
      <c r="S333">
        <v>365</v>
      </c>
      <c r="T333">
        <v>16425</v>
      </c>
    </row>
    <row r="334" spans="1:20">
      <c r="A334">
        <v>31140017</v>
      </c>
      <c r="B334" t="s">
        <v>352</v>
      </c>
      <c r="C334">
        <v>65747874</v>
      </c>
      <c r="D334" t="s">
        <v>2089</v>
      </c>
      <c r="E334" t="s">
        <v>3291</v>
      </c>
      <c r="F334" t="s">
        <v>3296</v>
      </c>
      <c r="G334">
        <v>40.67317</v>
      </c>
      <c r="H334">
        <v>-73.94104</v>
      </c>
      <c r="I334" t="s">
        <v>3440</v>
      </c>
      <c r="J334">
        <v>80</v>
      </c>
      <c r="K334">
        <v>2</v>
      </c>
      <c r="L334">
        <v>14</v>
      </c>
      <c r="M334" s="2">
        <v>43650</v>
      </c>
      <c r="N334">
        <v>2.68</v>
      </c>
      <c r="O334">
        <v>2</v>
      </c>
      <c r="P334">
        <v>78</v>
      </c>
      <c r="Q334">
        <v>80</v>
      </c>
      <c r="R334">
        <v>180</v>
      </c>
      <c r="S334">
        <v>287</v>
      </c>
      <c r="T334">
        <v>22960</v>
      </c>
    </row>
    <row r="335" spans="1:20">
      <c r="A335">
        <v>25976738</v>
      </c>
      <c r="B335" t="s">
        <v>353</v>
      </c>
      <c r="C335">
        <v>30801953</v>
      </c>
      <c r="D335" t="s">
        <v>2108</v>
      </c>
      <c r="E335" t="s">
        <v>3293</v>
      </c>
      <c r="F335" t="s">
        <v>3329</v>
      </c>
      <c r="G335">
        <v>40.77999</v>
      </c>
      <c r="H335">
        <v>-73.97996999999999</v>
      </c>
      <c r="I335" t="s">
        <v>3439</v>
      </c>
      <c r="J335">
        <v>169</v>
      </c>
      <c r="K335">
        <v>2</v>
      </c>
      <c r="L335">
        <v>10</v>
      </c>
      <c r="M335" s="2">
        <v>43628</v>
      </c>
      <c r="N335">
        <v>0.78</v>
      </c>
      <c r="O335">
        <v>1</v>
      </c>
      <c r="P335">
        <v>0</v>
      </c>
      <c r="Q335">
        <v>169</v>
      </c>
      <c r="R335">
        <v>202</v>
      </c>
      <c r="S335">
        <v>365</v>
      </c>
      <c r="T335">
        <v>61685</v>
      </c>
    </row>
    <row r="336" spans="1:20">
      <c r="A336">
        <v>13997385</v>
      </c>
      <c r="B336" t="s">
        <v>354</v>
      </c>
      <c r="C336">
        <v>41281138</v>
      </c>
      <c r="D336" t="s">
        <v>2190</v>
      </c>
      <c r="E336" t="s">
        <v>3291</v>
      </c>
      <c r="F336" t="s">
        <v>3297</v>
      </c>
      <c r="G336">
        <v>40.71026</v>
      </c>
      <c r="H336">
        <v>-73.95165</v>
      </c>
      <c r="I336" t="s">
        <v>3440</v>
      </c>
      <c r="J336">
        <v>85</v>
      </c>
      <c r="K336">
        <v>3</v>
      </c>
      <c r="L336">
        <v>1</v>
      </c>
      <c r="M336" s="2">
        <v>42598</v>
      </c>
      <c r="N336">
        <v>0.03</v>
      </c>
      <c r="O336">
        <v>1</v>
      </c>
      <c r="P336">
        <v>0</v>
      </c>
      <c r="Q336">
        <v>85</v>
      </c>
      <c r="R336">
        <v>1232</v>
      </c>
      <c r="S336">
        <v>365</v>
      </c>
      <c r="T336">
        <v>31025</v>
      </c>
    </row>
    <row r="337" spans="1:20">
      <c r="A337">
        <v>4763327</v>
      </c>
      <c r="B337" t="s">
        <v>355</v>
      </c>
      <c r="C337">
        <v>24576978</v>
      </c>
      <c r="E337" t="s">
        <v>3291</v>
      </c>
      <c r="F337" t="s">
        <v>3301</v>
      </c>
      <c r="G337">
        <v>40.72035</v>
      </c>
      <c r="H337">
        <v>-73.95355000000001</v>
      </c>
      <c r="I337" t="s">
        <v>3439</v>
      </c>
      <c r="J337">
        <v>195</v>
      </c>
      <c r="K337">
        <v>1</v>
      </c>
      <c r="L337">
        <v>1</v>
      </c>
      <c r="M337" s="2">
        <v>42297</v>
      </c>
      <c r="N337">
        <v>0.02</v>
      </c>
      <c r="O337">
        <v>1</v>
      </c>
      <c r="P337">
        <v>0</v>
      </c>
      <c r="Q337">
        <v>195</v>
      </c>
      <c r="R337">
        <v>1533</v>
      </c>
      <c r="S337">
        <v>365</v>
      </c>
      <c r="T337">
        <v>71175</v>
      </c>
    </row>
    <row r="338" spans="1:20">
      <c r="A338">
        <v>32237736</v>
      </c>
      <c r="B338" t="s">
        <v>356</v>
      </c>
      <c r="C338">
        <v>219517861</v>
      </c>
      <c r="D338" t="s">
        <v>2169</v>
      </c>
      <c r="E338" t="s">
        <v>3293</v>
      </c>
      <c r="F338" t="s">
        <v>3324</v>
      </c>
      <c r="G338">
        <v>40.7065</v>
      </c>
      <c r="H338">
        <v>-74.01018999999999</v>
      </c>
      <c r="I338" t="s">
        <v>3439</v>
      </c>
      <c r="J338">
        <v>229</v>
      </c>
      <c r="K338">
        <v>2</v>
      </c>
      <c r="L338">
        <v>10</v>
      </c>
      <c r="M338" s="2">
        <v>43629</v>
      </c>
      <c r="N338">
        <v>2.34</v>
      </c>
      <c r="O338">
        <v>327</v>
      </c>
      <c r="P338">
        <v>349</v>
      </c>
      <c r="Q338">
        <v>229</v>
      </c>
      <c r="R338">
        <v>201</v>
      </c>
      <c r="S338">
        <v>16</v>
      </c>
      <c r="T338">
        <v>3664</v>
      </c>
    </row>
    <row r="339" spans="1:20">
      <c r="A339">
        <v>23749162</v>
      </c>
      <c r="B339" t="s">
        <v>357</v>
      </c>
      <c r="C339">
        <v>6989615</v>
      </c>
      <c r="D339" t="s">
        <v>2311</v>
      </c>
      <c r="E339" t="s">
        <v>3293</v>
      </c>
      <c r="F339" t="s">
        <v>2667</v>
      </c>
      <c r="G339">
        <v>40.74069</v>
      </c>
      <c r="H339">
        <v>-74.00546</v>
      </c>
      <c r="I339" t="s">
        <v>3439</v>
      </c>
      <c r="J339">
        <v>175</v>
      </c>
      <c r="K339">
        <v>3</v>
      </c>
      <c r="L339">
        <v>18</v>
      </c>
      <c r="M339" s="2">
        <v>43625</v>
      </c>
      <c r="N339">
        <v>1.13</v>
      </c>
      <c r="O339">
        <v>1</v>
      </c>
      <c r="P339">
        <v>175</v>
      </c>
      <c r="Q339">
        <v>175</v>
      </c>
      <c r="R339">
        <v>205</v>
      </c>
      <c r="S339">
        <v>190</v>
      </c>
      <c r="T339">
        <v>33250</v>
      </c>
    </row>
    <row r="340" spans="1:20">
      <c r="A340">
        <v>13221331</v>
      </c>
      <c r="B340" t="s">
        <v>358</v>
      </c>
      <c r="C340">
        <v>67439911</v>
      </c>
      <c r="D340" t="s">
        <v>2231</v>
      </c>
      <c r="E340" t="s">
        <v>3291</v>
      </c>
      <c r="F340" t="s">
        <v>3363</v>
      </c>
      <c r="G340">
        <v>40.69707</v>
      </c>
      <c r="H340">
        <v>-73.99632</v>
      </c>
      <c r="I340" t="s">
        <v>3439</v>
      </c>
      <c r="J340">
        <v>110</v>
      </c>
      <c r="K340">
        <v>30</v>
      </c>
      <c r="L340">
        <v>3</v>
      </c>
      <c r="M340" s="2">
        <v>43345</v>
      </c>
      <c r="N340">
        <v>0.08</v>
      </c>
      <c r="O340">
        <v>1</v>
      </c>
      <c r="P340">
        <v>6</v>
      </c>
      <c r="Q340">
        <v>110</v>
      </c>
      <c r="R340">
        <v>485</v>
      </c>
      <c r="S340">
        <v>359</v>
      </c>
      <c r="T340">
        <v>39490</v>
      </c>
    </row>
    <row r="341" spans="1:20">
      <c r="A341">
        <v>14050933</v>
      </c>
      <c r="B341" t="s">
        <v>359</v>
      </c>
      <c r="C341">
        <v>14235450</v>
      </c>
      <c r="D341" t="s">
        <v>2146</v>
      </c>
      <c r="E341" t="s">
        <v>3291</v>
      </c>
      <c r="F341" t="s">
        <v>3325</v>
      </c>
      <c r="G341">
        <v>40.64775</v>
      </c>
      <c r="H341">
        <v>-74.00857999999999</v>
      </c>
      <c r="I341" t="s">
        <v>3440</v>
      </c>
      <c r="J341">
        <v>41</v>
      </c>
      <c r="K341">
        <v>3</v>
      </c>
      <c r="L341">
        <v>2</v>
      </c>
      <c r="M341" s="2">
        <v>42624</v>
      </c>
      <c r="N341">
        <v>0.06</v>
      </c>
      <c r="O341">
        <v>1</v>
      </c>
      <c r="P341">
        <v>0</v>
      </c>
      <c r="Q341">
        <v>41</v>
      </c>
      <c r="R341">
        <v>1206</v>
      </c>
      <c r="S341">
        <v>365</v>
      </c>
      <c r="T341">
        <v>14965</v>
      </c>
    </row>
    <row r="342" spans="1:20">
      <c r="A342">
        <v>6966936</v>
      </c>
      <c r="B342" t="s">
        <v>360</v>
      </c>
      <c r="C342">
        <v>36208562</v>
      </c>
      <c r="D342" t="s">
        <v>2312</v>
      </c>
      <c r="E342" t="s">
        <v>3291</v>
      </c>
      <c r="F342" t="s">
        <v>3306</v>
      </c>
      <c r="G342">
        <v>40.69847</v>
      </c>
      <c r="H342">
        <v>-73.92787</v>
      </c>
      <c r="I342" t="s">
        <v>3439</v>
      </c>
      <c r="J342">
        <v>250</v>
      </c>
      <c r="K342">
        <v>2</v>
      </c>
      <c r="L342">
        <v>23</v>
      </c>
      <c r="M342" s="2">
        <v>42672</v>
      </c>
      <c r="N342">
        <v>0.49</v>
      </c>
      <c r="O342">
        <v>1</v>
      </c>
      <c r="P342">
        <v>0</v>
      </c>
      <c r="Q342">
        <v>250</v>
      </c>
      <c r="R342">
        <v>1158</v>
      </c>
      <c r="S342">
        <v>365</v>
      </c>
      <c r="T342">
        <v>91250</v>
      </c>
    </row>
    <row r="343" spans="1:20">
      <c r="A343">
        <v>21095775</v>
      </c>
      <c r="B343" t="s">
        <v>361</v>
      </c>
      <c r="C343">
        <v>152096705</v>
      </c>
      <c r="D343" t="s">
        <v>2313</v>
      </c>
      <c r="E343" t="s">
        <v>3291</v>
      </c>
      <c r="F343" t="s">
        <v>3348</v>
      </c>
      <c r="G343">
        <v>40.69772</v>
      </c>
      <c r="H343">
        <v>-73.98365</v>
      </c>
      <c r="I343" t="s">
        <v>3439</v>
      </c>
      <c r="J343">
        <v>135</v>
      </c>
      <c r="K343">
        <v>2</v>
      </c>
      <c r="L343">
        <v>18</v>
      </c>
      <c r="M343" s="2">
        <v>43595</v>
      </c>
      <c r="N343">
        <v>0.84</v>
      </c>
      <c r="O343">
        <v>1</v>
      </c>
      <c r="P343">
        <v>0</v>
      </c>
      <c r="Q343">
        <v>135</v>
      </c>
      <c r="R343">
        <v>235</v>
      </c>
      <c r="S343">
        <v>365</v>
      </c>
      <c r="T343">
        <v>49275</v>
      </c>
    </row>
    <row r="344" spans="1:20">
      <c r="A344">
        <v>7663043</v>
      </c>
      <c r="B344" t="s">
        <v>362</v>
      </c>
      <c r="C344">
        <v>1599136</v>
      </c>
      <c r="D344" t="s">
        <v>2314</v>
      </c>
      <c r="E344" t="s">
        <v>3291</v>
      </c>
      <c r="F344" t="s">
        <v>3312</v>
      </c>
      <c r="G344">
        <v>40.68716</v>
      </c>
      <c r="H344">
        <v>-73.9243</v>
      </c>
      <c r="I344" t="s">
        <v>3439</v>
      </c>
      <c r="J344">
        <v>199</v>
      </c>
      <c r="K344">
        <v>7</v>
      </c>
      <c r="L344">
        <v>35</v>
      </c>
      <c r="M344" s="2">
        <v>43624</v>
      </c>
      <c r="N344">
        <v>0.78</v>
      </c>
      <c r="O344">
        <v>1</v>
      </c>
      <c r="P344">
        <v>283</v>
      </c>
      <c r="Q344">
        <v>199</v>
      </c>
      <c r="R344">
        <v>206</v>
      </c>
      <c r="S344">
        <v>82</v>
      </c>
      <c r="T344">
        <v>16318</v>
      </c>
    </row>
    <row r="345" spans="1:20">
      <c r="A345">
        <v>20022549</v>
      </c>
      <c r="B345" t="s">
        <v>363</v>
      </c>
      <c r="C345">
        <v>32446721</v>
      </c>
      <c r="D345" t="s">
        <v>2315</v>
      </c>
      <c r="E345" t="s">
        <v>3292</v>
      </c>
      <c r="F345" t="s">
        <v>3370</v>
      </c>
      <c r="G345">
        <v>40.74905</v>
      </c>
      <c r="H345">
        <v>-73.86499000000001</v>
      </c>
      <c r="I345" t="s">
        <v>3441</v>
      </c>
      <c r="J345">
        <v>37</v>
      </c>
      <c r="K345">
        <v>1</v>
      </c>
      <c r="L345">
        <v>26</v>
      </c>
      <c r="M345" s="2">
        <v>43646</v>
      </c>
      <c r="N345">
        <v>1.1</v>
      </c>
      <c r="O345">
        <v>6</v>
      </c>
      <c r="P345">
        <v>365</v>
      </c>
      <c r="Q345">
        <v>37</v>
      </c>
      <c r="R345">
        <v>184</v>
      </c>
      <c r="S345">
        <v>0</v>
      </c>
      <c r="T345">
        <v>0</v>
      </c>
    </row>
    <row r="346" spans="1:20">
      <c r="A346">
        <v>22084405</v>
      </c>
      <c r="B346" t="s">
        <v>364</v>
      </c>
      <c r="C346">
        <v>149303542</v>
      </c>
      <c r="D346" t="s">
        <v>2316</v>
      </c>
      <c r="E346" t="s">
        <v>3293</v>
      </c>
      <c r="F346" t="s">
        <v>3308</v>
      </c>
      <c r="G346">
        <v>40.77752</v>
      </c>
      <c r="H346">
        <v>-73.94647000000001</v>
      </c>
      <c r="I346" t="s">
        <v>3440</v>
      </c>
      <c r="J346">
        <v>149</v>
      </c>
      <c r="K346">
        <v>4</v>
      </c>
      <c r="L346">
        <v>0</v>
      </c>
      <c r="N346">
        <v>0</v>
      </c>
      <c r="O346">
        <v>1</v>
      </c>
      <c r="P346">
        <v>0</v>
      </c>
      <c r="Q346">
        <v>149</v>
      </c>
      <c r="R346">
        <v>9999</v>
      </c>
      <c r="S346">
        <v>365</v>
      </c>
      <c r="T346">
        <v>54385</v>
      </c>
    </row>
    <row r="347" spans="1:20">
      <c r="A347">
        <v>34486925</v>
      </c>
      <c r="B347" t="s">
        <v>365</v>
      </c>
      <c r="C347">
        <v>261761196</v>
      </c>
      <c r="D347" t="s">
        <v>2317</v>
      </c>
      <c r="E347" t="s">
        <v>3293</v>
      </c>
      <c r="F347" t="s">
        <v>3327</v>
      </c>
      <c r="G347">
        <v>40.76581</v>
      </c>
      <c r="H347">
        <v>-73.98350000000001</v>
      </c>
      <c r="I347" t="s">
        <v>3440</v>
      </c>
      <c r="J347">
        <v>100</v>
      </c>
      <c r="K347">
        <v>1</v>
      </c>
      <c r="L347">
        <v>0</v>
      </c>
      <c r="N347">
        <v>0</v>
      </c>
      <c r="O347">
        <v>8</v>
      </c>
      <c r="P347">
        <v>309</v>
      </c>
      <c r="Q347">
        <v>100</v>
      </c>
      <c r="R347">
        <v>9999</v>
      </c>
      <c r="S347">
        <v>56</v>
      </c>
      <c r="T347">
        <v>5600</v>
      </c>
    </row>
    <row r="348" spans="1:20">
      <c r="A348">
        <v>24906413</v>
      </c>
      <c r="B348" t="s">
        <v>366</v>
      </c>
      <c r="C348">
        <v>84453766</v>
      </c>
      <c r="D348" t="s">
        <v>2253</v>
      </c>
      <c r="E348" t="s">
        <v>3291</v>
      </c>
      <c r="F348" t="s">
        <v>3297</v>
      </c>
      <c r="G348">
        <v>40.70229</v>
      </c>
      <c r="H348">
        <v>-73.93774000000001</v>
      </c>
      <c r="I348" t="s">
        <v>3440</v>
      </c>
      <c r="J348">
        <v>80</v>
      </c>
      <c r="K348">
        <v>10</v>
      </c>
      <c r="L348">
        <v>1</v>
      </c>
      <c r="M348" s="2">
        <v>43227</v>
      </c>
      <c r="N348">
        <v>0.07000000000000001</v>
      </c>
      <c r="O348">
        <v>1</v>
      </c>
      <c r="P348">
        <v>0</v>
      </c>
      <c r="Q348">
        <v>80</v>
      </c>
      <c r="R348">
        <v>603</v>
      </c>
      <c r="S348">
        <v>365</v>
      </c>
      <c r="T348">
        <v>29200</v>
      </c>
    </row>
    <row r="349" spans="1:20">
      <c r="A349">
        <v>24912450</v>
      </c>
      <c r="B349" t="s">
        <v>367</v>
      </c>
      <c r="C349">
        <v>181397986</v>
      </c>
      <c r="D349" t="s">
        <v>2290</v>
      </c>
      <c r="E349" t="s">
        <v>3291</v>
      </c>
      <c r="F349" t="s">
        <v>3312</v>
      </c>
      <c r="G349">
        <v>40.68569</v>
      </c>
      <c r="H349">
        <v>-73.93729</v>
      </c>
      <c r="I349" t="s">
        <v>3440</v>
      </c>
      <c r="J349">
        <v>95</v>
      </c>
      <c r="K349">
        <v>1</v>
      </c>
      <c r="L349">
        <v>21</v>
      </c>
      <c r="M349" s="2">
        <v>43469</v>
      </c>
      <c r="N349">
        <v>1.48</v>
      </c>
      <c r="O349">
        <v>2</v>
      </c>
      <c r="P349">
        <v>260</v>
      </c>
      <c r="Q349">
        <v>95</v>
      </c>
      <c r="R349">
        <v>361</v>
      </c>
      <c r="S349">
        <v>105</v>
      </c>
      <c r="T349">
        <v>9975</v>
      </c>
    </row>
    <row r="350" spans="1:20">
      <c r="A350">
        <v>940116</v>
      </c>
      <c r="B350" t="s">
        <v>368</v>
      </c>
      <c r="C350">
        <v>1650330</v>
      </c>
      <c r="D350" t="s">
        <v>2318</v>
      </c>
      <c r="E350" t="s">
        <v>3291</v>
      </c>
      <c r="F350" t="s">
        <v>3325</v>
      </c>
      <c r="G350">
        <v>40.64942</v>
      </c>
      <c r="H350">
        <v>-74.00749</v>
      </c>
      <c r="I350" t="s">
        <v>3440</v>
      </c>
      <c r="J350">
        <v>53</v>
      </c>
      <c r="K350">
        <v>5</v>
      </c>
      <c r="L350">
        <v>39</v>
      </c>
      <c r="M350" s="2">
        <v>43583</v>
      </c>
      <c r="N350">
        <v>0.52</v>
      </c>
      <c r="O350">
        <v>2</v>
      </c>
      <c r="P350">
        <v>282</v>
      </c>
      <c r="Q350">
        <v>53</v>
      </c>
      <c r="R350">
        <v>247</v>
      </c>
      <c r="S350">
        <v>83</v>
      </c>
      <c r="T350">
        <v>4399</v>
      </c>
    </row>
    <row r="351" spans="1:20">
      <c r="A351">
        <v>21324522</v>
      </c>
      <c r="B351" t="s">
        <v>369</v>
      </c>
      <c r="C351">
        <v>12337318</v>
      </c>
      <c r="D351" t="s">
        <v>2192</v>
      </c>
      <c r="E351" t="s">
        <v>3293</v>
      </c>
      <c r="F351" t="s">
        <v>3307</v>
      </c>
      <c r="G351">
        <v>40.82296</v>
      </c>
      <c r="H351">
        <v>-73.94544999999999</v>
      </c>
      <c r="I351" t="s">
        <v>3439</v>
      </c>
      <c r="J351">
        <v>200</v>
      </c>
      <c r="K351">
        <v>2</v>
      </c>
      <c r="L351">
        <v>38</v>
      </c>
      <c r="M351" s="2">
        <v>43626</v>
      </c>
      <c r="N351">
        <v>1.89</v>
      </c>
      <c r="O351">
        <v>2</v>
      </c>
      <c r="P351">
        <v>101</v>
      </c>
      <c r="Q351">
        <v>200</v>
      </c>
      <c r="R351">
        <v>204</v>
      </c>
      <c r="S351">
        <v>264</v>
      </c>
      <c r="T351">
        <v>52800</v>
      </c>
    </row>
    <row r="352" spans="1:20">
      <c r="A352">
        <v>267535</v>
      </c>
      <c r="B352" t="s">
        <v>370</v>
      </c>
      <c r="C352">
        <v>1402951</v>
      </c>
      <c r="D352" t="s">
        <v>2319</v>
      </c>
      <c r="E352" t="s">
        <v>3295</v>
      </c>
      <c r="F352" t="s">
        <v>3371</v>
      </c>
      <c r="G352">
        <v>40.89557</v>
      </c>
      <c r="H352">
        <v>-73.8447</v>
      </c>
      <c r="I352" t="s">
        <v>3440</v>
      </c>
      <c r="J352">
        <v>50</v>
      </c>
      <c r="K352">
        <v>2</v>
      </c>
      <c r="L352">
        <v>15</v>
      </c>
      <c r="M352" s="2">
        <v>43625</v>
      </c>
      <c r="N352">
        <v>0.17</v>
      </c>
      <c r="O352">
        <v>1</v>
      </c>
      <c r="P352">
        <v>337</v>
      </c>
      <c r="Q352">
        <v>50</v>
      </c>
      <c r="R352">
        <v>205</v>
      </c>
      <c r="S352">
        <v>28</v>
      </c>
      <c r="T352">
        <v>1400</v>
      </c>
    </row>
    <row r="353" spans="1:20">
      <c r="A353">
        <v>886833</v>
      </c>
      <c r="B353" t="s">
        <v>371</v>
      </c>
      <c r="C353">
        <v>4701443</v>
      </c>
      <c r="D353" t="s">
        <v>2031</v>
      </c>
      <c r="E353" t="s">
        <v>3292</v>
      </c>
      <c r="F353" t="s">
        <v>3351</v>
      </c>
      <c r="G353">
        <v>40.7525</v>
      </c>
      <c r="H353">
        <v>-73.81126</v>
      </c>
      <c r="I353" t="s">
        <v>3439</v>
      </c>
      <c r="J353">
        <v>81</v>
      </c>
      <c r="K353">
        <v>1</v>
      </c>
      <c r="L353">
        <v>313</v>
      </c>
      <c r="M353" s="2">
        <v>43651</v>
      </c>
      <c r="N353">
        <v>4.09</v>
      </c>
      <c r="O353">
        <v>2</v>
      </c>
      <c r="P353">
        <v>263</v>
      </c>
      <c r="Q353">
        <v>81</v>
      </c>
      <c r="R353">
        <v>179</v>
      </c>
      <c r="S353">
        <v>102</v>
      </c>
      <c r="T353">
        <v>8262</v>
      </c>
    </row>
    <row r="354" spans="1:20">
      <c r="A354">
        <v>15519679</v>
      </c>
      <c r="B354" t="s">
        <v>372</v>
      </c>
      <c r="C354">
        <v>2276763</v>
      </c>
      <c r="D354" t="s">
        <v>2216</v>
      </c>
      <c r="E354" t="s">
        <v>3293</v>
      </c>
      <c r="F354" t="s">
        <v>3307</v>
      </c>
      <c r="G354">
        <v>40.81678</v>
      </c>
      <c r="H354">
        <v>-73.93836</v>
      </c>
      <c r="I354" t="s">
        <v>3440</v>
      </c>
      <c r="J354">
        <v>40</v>
      </c>
      <c r="K354">
        <v>5</v>
      </c>
      <c r="L354">
        <v>3</v>
      </c>
      <c r="M354" s="2">
        <v>43466</v>
      </c>
      <c r="N354">
        <v>0.16</v>
      </c>
      <c r="O354">
        <v>1</v>
      </c>
      <c r="P354">
        <v>0</v>
      </c>
      <c r="Q354">
        <v>40</v>
      </c>
      <c r="R354">
        <v>364</v>
      </c>
      <c r="S354">
        <v>365</v>
      </c>
      <c r="T354">
        <v>14600</v>
      </c>
    </row>
    <row r="355" spans="1:20">
      <c r="A355">
        <v>1365028</v>
      </c>
      <c r="B355" t="s">
        <v>373</v>
      </c>
      <c r="C355">
        <v>7409102</v>
      </c>
      <c r="D355" t="s">
        <v>2109</v>
      </c>
      <c r="E355" t="s">
        <v>3293</v>
      </c>
      <c r="F355" t="s">
        <v>3333</v>
      </c>
      <c r="G355">
        <v>40.72411</v>
      </c>
      <c r="H355">
        <v>-73.99865</v>
      </c>
      <c r="I355" t="s">
        <v>3439</v>
      </c>
      <c r="J355">
        <v>265</v>
      </c>
      <c r="K355">
        <v>4</v>
      </c>
      <c r="L355">
        <v>95</v>
      </c>
      <c r="M355" s="2">
        <v>43635</v>
      </c>
      <c r="N355">
        <v>1.31</v>
      </c>
      <c r="O355">
        <v>1</v>
      </c>
      <c r="P355">
        <v>257</v>
      </c>
      <c r="Q355">
        <v>265</v>
      </c>
      <c r="R355">
        <v>195</v>
      </c>
      <c r="S355">
        <v>108</v>
      </c>
      <c r="T355">
        <v>28620</v>
      </c>
    </row>
    <row r="356" spans="1:20">
      <c r="A356">
        <v>3469115</v>
      </c>
      <c r="B356" t="s">
        <v>374</v>
      </c>
      <c r="C356">
        <v>17051201</v>
      </c>
      <c r="D356" t="s">
        <v>2320</v>
      </c>
      <c r="E356" t="s">
        <v>3291</v>
      </c>
      <c r="F356" t="s">
        <v>3317</v>
      </c>
      <c r="G356">
        <v>40.6705</v>
      </c>
      <c r="H356">
        <v>-73.97954</v>
      </c>
      <c r="I356" t="s">
        <v>3439</v>
      </c>
      <c r="J356">
        <v>149</v>
      </c>
      <c r="K356">
        <v>2</v>
      </c>
      <c r="L356">
        <v>19</v>
      </c>
      <c r="M356" s="2">
        <v>43562</v>
      </c>
      <c r="N356">
        <v>0.33</v>
      </c>
      <c r="O356">
        <v>3</v>
      </c>
      <c r="P356">
        <v>28</v>
      </c>
      <c r="Q356">
        <v>149</v>
      </c>
      <c r="R356">
        <v>268</v>
      </c>
      <c r="S356">
        <v>337</v>
      </c>
      <c r="T356">
        <v>50213</v>
      </c>
    </row>
    <row r="357" spans="1:20">
      <c r="A357">
        <v>16120794</v>
      </c>
      <c r="B357" t="s">
        <v>375</v>
      </c>
      <c r="C357">
        <v>9584918</v>
      </c>
      <c r="D357" t="s">
        <v>2321</v>
      </c>
      <c r="E357" t="s">
        <v>3293</v>
      </c>
      <c r="F357" t="s">
        <v>2682</v>
      </c>
      <c r="G357">
        <v>40.74208</v>
      </c>
      <c r="H357">
        <v>-74.00121</v>
      </c>
      <c r="I357" t="s">
        <v>3439</v>
      </c>
      <c r="J357">
        <v>156</v>
      </c>
      <c r="K357">
        <v>5</v>
      </c>
      <c r="L357">
        <v>4</v>
      </c>
      <c r="M357" s="2">
        <v>43104</v>
      </c>
      <c r="N357">
        <v>0.13</v>
      </c>
      <c r="O357">
        <v>1</v>
      </c>
      <c r="P357">
        <v>0</v>
      </c>
      <c r="Q357">
        <v>156</v>
      </c>
      <c r="R357">
        <v>726</v>
      </c>
      <c r="S357">
        <v>365</v>
      </c>
      <c r="T357">
        <v>56940</v>
      </c>
    </row>
    <row r="358" spans="1:20">
      <c r="A358">
        <v>33989177</v>
      </c>
      <c r="B358" t="s">
        <v>376</v>
      </c>
      <c r="C358">
        <v>897871</v>
      </c>
      <c r="D358" t="s">
        <v>2240</v>
      </c>
      <c r="E358" t="s">
        <v>3291</v>
      </c>
      <c r="F358" t="s">
        <v>3312</v>
      </c>
      <c r="G358">
        <v>40.68171</v>
      </c>
      <c r="H358">
        <v>-73.93346</v>
      </c>
      <c r="I358" t="s">
        <v>3440</v>
      </c>
      <c r="J358">
        <v>90</v>
      </c>
      <c r="K358">
        <v>4</v>
      </c>
      <c r="L358">
        <v>1</v>
      </c>
      <c r="M358" s="2">
        <v>43615</v>
      </c>
      <c r="N358">
        <v>0.75</v>
      </c>
      <c r="O358">
        <v>1</v>
      </c>
      <c r="P358">
        <v>0</v>
      </c>
      <c r="Q358">
        <v>90</v>
      </c>
      <c r="R358">
        <v>215</v>
      </c>
      <c r="S358">
        <v>365</v>
      </c>
      <c r="T358">
        <v>32850</v>
      </c>
    </row>
    <row r="359" spans="1:20">
      <c r="A359">
        <v>22705963</v>
      </c>
      <c r="B359" t="s">
        <v>377</v>
      </c>
      <c r="C359">
        <v>166873118</v>
      </c>
      <c r="D359" t="s">
        <v>2322</v>
      </c>
      <c r="E359" t="s">
        <v>3293</v>
      </c>
      <c r="F359" t="s">
        <v>3366</v>
      </c>
      <c r="G359">
        <v>40.74476</v>
      </c>
      <c r="H359">
        <v>-73.9755</v>
      </c>
      <c r="I359" t="s">
        <v>3440</v>
      </c>
      <c r="J359">
        <v>70</v>
      </c>
      <c r="K359">
        <v>15</v>
      </c>
      <c r="L359">
        <v>0</v>
      </c>
      <c r="N359">
        <v>0</v>
      </c>
      <c r="O359">
        <v>1</v>
      </c>
      <c r="P359">
        <v>0</v>
      </c>
      <c r="Q359">
        <v>70</v>
      </c>
      <c r="R359">
        <v>9999</v>
      </c>
      <c r="S359">
        <v>365</v>
      </c>
      <c r="T359">
        <v>25550</v>
      </c>
    </row>
    <row r="360" spans="1:20">
      <c r="A360">
        <v>8327773</v>
      </c>
      <c r="B360" t="s">
        <v>378</v>
      </c>
      <c r="C360">
        <v>6444987</v>
      </c>
      <c r="D360" t="s">
        <v>2323</v>
      </c>
      <c r="E360" t="s">
        <v>3291</v>
      </c>
      <c r="F360" t="s">
        <v>3312</v>
      </c>
      <c r="G360">
        <v>40.68121</v>
      </c>
      <c r="H360">
        <v>-73.93038</v>
      </c>
      <c r="I360" t="s">
        <v>3439</v>
      </c>
      <c r="J360">
        <v>155</v>
      </c>
      <c r="K360">
        <v>2</v>
      </c>
      <c r="L360">
        <v>188</v>
      </c>
      <c r="M360" s="2">
        <v>43635</v>
      </c>
      <c r="N360">
        <v>4.06</v>
      </c>
      <c r="O360">
        <v>3</v>
      </c>
      <c r="P360">
        <v>262</v>
      </c>
      <c r="Q360">
        <v>155</v>
      </c>
      <c r="R360">
        <v>195</v>
      </c>
      <c r="S360">
        <v>103</v>
      </c>
      <c r="T360">
        <v>15965</v>
      </c>
    </row>
    <row r="361" spans="1:20">
      <c r="A361">
        <v>19693245</v>
      </c>
      <c r="B361" t="s">
        <v>379</v>
      </c>
      <c r="C361">
        <v>120762452</v>
      </c>
      <c r="D361" t="s">
        <v>2273</v>
      </c>
      <c r="E361" t="s">
        <v>3293</v>
      </c>
      <c r="F361" t="s">
        <v>3366</v>
      </c>
      <c r="G361">
        <v>40.74956</v>
      </c>
      <c r="H361">
        <v>-73.97668</v>
      </c>
      <c r="I361" t="s">
        <v>3439</v>
      </c>
      <c r="J361">
        <v>175</v>
      </c>
      <c r="K361">
        <v>30</v>
      </c>
      <c r="L361">
        <v>2</v>
      </c>
      <c r="M361" s="2">
        <v>43317</v>
      </c>
      <c r="N361">
        <v>0.09</v>
      </c>
      <c r="O361">
        <v>50</v>
      </c>
      <c r="P361">
        <v>353</v>
      </c>
      <c r="Q361">
        <v>175</v>
      </c>
      <c r="R361">
        <v>513</v>
      </c>
      <c r="S361">
        <v>12</v>
      </c>
      <c r="T361">
        <v>2100</v>
      </c>
    </row>
    <row r="362" spans="1:20">
      <c r="A362">
        <v>7573221</v>
      </c>
      <c r="B362" t="s">
        <v>380</v>
      </c>
      <c r="C362">
        <v>5287536</v>
      </c>
      <c r="D362" t="s">
        <v>2324</v>
      </c>
      <c r="E362" t="s">
        <v>3291</v>
      </c>
      <c r="F362" t="s">
        <v>3301</v>
      </c>
      <c r="G362">
        <v>40.72961</v>
      </c>
      <c r="H362">
        <v>-73.95656</v>
      </c>
      <c r="I362" t="s">
        <v>3439</v>
      </c>
      <c r="J362">
        <v>120</v>
      </c>
      <c r="K362">
        <v>1</v>
      </c>
      <c r="L362">
        <v>0</v>
      </c>
      <c r="N362">
        <v>0</v>
      </c>
      <c r="O362">
        <v>1</v>
      </c>
      <c r="P362">
        <v>0</v>
      </c>
      <c r="Q362">
        <v>120</v>
      </c>
      <c r="R362">
        <v>9999</v>
      </c>
      <c r="S362">
        <v>365</v>
      </c>
      <c r="T362">
        <v>43800</v>
      </c>
    </row>
    <row r="363" spans="1:20">
      <c r="A363">
        <v>2615065</v>
      </c>
      <c r="B363" t="s">
        <v>381</v>
      </c>
      <c r="C363">
        <v>524730</v>
      </c>
      <c r="D363" t="s">
        <v>2325</v>
      </c>
      <c r="E363" t="s">
        <v>3291</v>
      </c>
      <c r="F363" t="s">
        <v>3297</v>
      </c>
      <c r="G363">
        <v>40.7165</v>
      </c>
      <c r="H363">
        <v>-73.94842</v>
      </c>
      <c r="I363" t="s">
        <v>3439</v>
      </c>
      <c r="J363">
        <v>100</v>
      </c>
      <c r="K363">
        <v>30</v>
      </c>
      <c r="L363">
        <v>99</v>
      </c>
      <c r="M363" s="2">
        <v>43474</v>
      </c>
      <c r="N363">
        <v>1.57</v>
      </c>
      <c r="O363">
        <v>2</v>
      </c>
      <c r="P363">
        <v>151</v>
      </c>
      <c r="Q363">
        <v>100</v>
      </c>
      <c r="R363">
        <v>356</v>
      </c>
      <c r="S363">
        <v>214</v>
      </c>
      <c r="T363">
        <v>21400</v>
      </c>
    </row>
    <row r="364" spans="1:20">
      <c r="A364">
        <v>34485742</v>
      </c>
      <c r="B364" t="s">
        <v>382</v>
      </c>
      <c r="C364">
        <v>261632622</v>
      </c>
      <c r="D364" t="s">
        <v>2326</v>
      </c>
      <c r="E364" t="s">
        <v>3293</v>
      </c>
      <c r="F364" t="s">
        <v>3349</v>
      </c>
      <c r="G364">
        <v>40.75628</v>
      </c>
      <c r="H364">
        <v>-73.98356</v>
      </c>
      <c r="I364" t="s">
        <v>3440</v>
      </c>
      <c r="J364">
        <v>100</v>
      </c>
      <c r="K364">
        <v>1</v>
      </c>
      <c r="L364">
        <v>4</v>
      </c>
      <c r="M364" s="2">
        <v>43640</v>
      </c>
      <c r="N364">
        <v>3</v>
      </c>
      <c r="O364">
        <v>9</v>
      </c>
      <c r="P364">
        <v>309</v>
      </c>
      <c r="Q364">
        <v>100</v>
      </c>
      <c r="R364">
        <v>190</v>
      </c>
      <c r="S364">
        <v>56</v>
      </c>
      <c r="T364">
        <v>5600</v>
      </c>
    </row>
    <row r="365" spans="1:20">
      <c r="A365">
        <v>5106749</v>
      </c>
      <c r="B365" t="s">
        <v>383</v>
      </c>
      <c r="C365">
        <v>26388856</v>
      </c>
      <c r="D365" t="s">
        <v>2327</v>
      </c>
      <c r="E365" t="s">
        <v>3292</v>
      </c>
      <c r="F365" t="s">
        <v>3303</v>
      </c>
      <c r="G365">
        <v>40.7599</v>
      </c>
      <c r="H365">
        <v>-73.9285</v>
      </c>
      <c r="I365" t="s">
        <v>3439</v>
      </c>
      <c r="J365">
        <v>110</v>
      </c>
      <c r="K365">
        <v>14</v>
      </c>
      <c r="L365">
        <v>35</v>
      </c>
      <c r="M365" s="2">
        <v>43609</v>
      </c>
      <c r="N365">
        <v>0.6899999999999999</v>
      </c>
      <c r="O365">
        <v>1</v>
      </c>
      <c r="P365">
        <v>177</v>
      </c>
      <c r="Q365">
        <v>110</v>
      </c>
      <c r="R365">
        <v>221</v>
      </c>
      <c r="S365">
        <v>188</v>
      </c>
      <c r="T365">
        <v>20680</v>
      </c>
    </row>
    <row r="366" spans="1:20">
      <c r="A366">
        <v>2222428</v>
      </c>
      <c r="B366" t="s">
        <v>384</v>
      </c>
      <c r="C366">
        <v>11339193</v>
      </c>
      <c r="D366" t="s">
        <v>2328</v>
      </c>
      <c r="E366" t="s">
        <v>3293</v>
      </c>
      <c r="F366" t="s">
        <v>3327</v>
      </c>
      <c r="G366">
        <v>40.74364</v>
      </c>
      <c r="H366">
        <v>-73.98303</v>
      </c>
      <c r="I366" t="s">
        <v>3439</v>
      </c>
      <c r="J366">
        <v>1000</v>
      </c>
      <c r="K366">
        <v>3</v>
      </c>
      <c r="L366">
        <v>0</v>
      </c>
      <c r="N366">
        <v>0</v>
      </c>
      <c r="O366">
        <v>1</v>
      </c>
      <c r="P366">
        <v>0</v>
      </c>
      <c r="Q366">
        <v>1000</v>
      </c>
      <c r="R366">
        <v>9999</v>
      </c>
      <c r="S366">
        <v>365</v>
      </c>
      <c r="T366">
        <v>365000</v>
      </c>
    </row>
    <row r="367" spans="1:20">
      <c r="A367">
        <v>34258598</v>
      </c>
      <c r="B367" t="s">
        <v>385</v>
      </c>
      <c r="C367">
        <v>195863013</v>
      </c>
      <c r="D367" t="s">
        <v>2329</v>
      </c>
      <c r="E367" t="s">
        <v>3293</v>
      </c>
      <c r="F367" t="s">
        <v>3329</v>
      </c>
      <c r="G367">
        <v>40.80249</v>
      </c>
      <c r="H367">
        <v>-73.96729000000001</v>
      </c>
      <c r="I367" t="s">
        <v>3440</v>
      </c>
      <c r="J367">
        <v>45</v>
      </c>
      <c r="K367">
        <v>3</v>
      </c>
      <c r="L367">
        <v>3</v>
      </c>
      <c r="M367" s="2">
        <v>43624</v>
      </c>
      <c r="N367">
        <v>2.05</v>
      </c>
      <c r="O367">
        <v>1</v>
      </c>
      <c r="P367">
        <v>2</v>
      </c>
      <c r="Q367">
        <v>45</v>
      </c>
      <c r="R367">
        <v>206</v>
      </c>
      <c r="S367">
        <v>363</v>
      </c>
      <c r="T367">
        <v>16335</v>
      </c>
    </row>
    <row r="368" spans="1:20">
      <c r="A368">
        <v>28461528</v>
      </c>
      <c r="B368" t="s">
        <v>386</v>
      </c>
      <c r="C368">
        <v>58234433</v>
      </c>
      <c r="D368" t="s">
        <v>2330</v>
      </c>
      <c r="E368" t="s">
        <v>3292</v>
      </c>
      <c r="F368" t="s">
        <v>3354</v>
      </c>
      <c r="G368">
        <v>40.7359</v>
      </c>
      <c r="H368">
        <v>-73.9187</v>
      </c>
      <c r="I368" t="s">
        <v>3439</v>
      </c>
      <c r="J368">
        <v>260</v>
      </c>
      <c r="K368">
        <v>1</v>
      </c>
      <c r="L368">
        <v>15</v>
      </c>
      <c r="M368" s="2">
        <v>43639</v>
      </c>
      <c r="N368">
        <v>1.71</v>
      </c>
      <c r="O368">
        <v>8</v>
      </c>
      <c r="P368">
        <v>267</v>
      </c>
      <c r="Q368">
        <v>260</v>
      </c>
      <c r="R368">
        <v>191</v>
      </c>
      <c r="S368">
        <v>98</v>
      </c>
      <c r="T368">
        <v>25480</v>
      </c>
    </row>
    <row r="369" spans="1:20">
      <c r="A369">
        <v>9349221</v>
      </c>
      <c r="B369" t="s">
        <v>387</v>
      </c>
      <c r="C369">
        <v>35489917</v>
      </c>
      <c r="D369" t="s">
        <v>2331</v>
      </c>
      <c r="E369" t="s">
        <v>3291</v>
      </c>
      <c r="F369" t="s">
        <v>3297</v>
      </c>
      <c r="G369">
        <v>40.71401</v>
      </c>
      <c r="H369">
        <v>-73.96333</v>
      </c>
      <c r="I369" t="s">
        <v>3440</v>
      </c>
      <c r="J369">
        <v>99</v>
      </c>
      <c r="K369">
        <v>1</v>
      </c>
      <c r="L369">
        <v>5</v>
      </c>
      <c r="M369" s="2">
        <v>42491</v>
      </c>
      <c r="N369">
        <v>0.12</v>
      </c>
      <c r="O369">
        <v>1</v>
      </c>
      <c r="P369">
        <v>0</v>
      </c>
      <c r="Q369">
        <v>99</v>
      </c>
      <c r="R369">
        <v>1339</v>
      </c>
      <c r="S369">
        <v>365</v>
      </c>
      <c r="T369">
        <v>36135</v>
      </c>
    </row>
    <row r="370" spans="1:20">
      <c r="A370">
        <v>1598012</v>
      </c>
      <c r="B370" t="s">
        <v>388</v>
      </c>
      <c r="C370">
        <v>3360223</v>
      </c>
      <c r="D370" t="s">
        <v>2332</v>
      </c>
      <c r="E370" t="s">
        <v>3292</v>
      </c>
      <c r="F370" t="s">
        <v>3300</v>
      </c>
      <c r="G370">
        <v>40.76792</v>
      </c>
      <c r="H370">
        <v>-73.92228</v>
      </c>
      <c r="I370" t="s">
        <v>3440</v>
      </c>
      <c r="J370">
        <v>45</v>
      </c>
      <c r="K370">
        <v>4</v>
      </c>
      <c r="L370">
        <v>68</v>
      </c>
      <c r="M370" s="2">
        <v>43466</v>
      </c>
      <c r="N370">
        <v>0.96</v>
      </c>
      <c r="O370">
        <v>1</v>
      </c>
      <c r="P370">
        <v>0</v>
      </c>
      <c r="Q370">
        <v>45</v>
      </c>
      <c r="R370">
        <v>364</v>
      </c>
      <c r="S370">
        <v>365</v>
      </c>
      <c r="T370">
        <v>16425</v>
      </c>
    </row>
    <row r="371" spans="1:20">
      <c r="A371">
        <v>35899551</v>
      </c>
      <c r="B371" t="s">
        <v>389</v>
      </c>
      <c r="C371">
        <v>259226302</v>
      </c>
      <c r="D371" t="s">
        <v>2333</v>
      </c>
      <c r="E371" t="s">
        <v>3291</v>
      </c>
      <c r="F371" t="s">
        <v>3338</v>
      </c>
      <c r="G371">
        <v>40.63378</v>
      </c>
      <c r="H371">
        <v>-73.95867</v>
      </c>
      <c r="I371" t="s">
        <v>3440</v>
      </c>
      <c r="J371">
        <v>135</v>
      </c>
      <c r="K371">
        <v>3</v>
      </c>
      <c r="L371">
        <v>0</v>
      </c>
      <c r="N371">
        <v>0</v>
      </c>
      <c r="O371">
        <v>1</v>
      </c>
      <c r="P371">
        <v>248</v>
      </c>
      <c r="Q371">
        <v>135</v>
      </c>
      <c r="R371">
        <v>9999</v>
      </c>
      <c r="S371">
        <v>117</v>
      </c>
      <c r="T371">
        <v>15795</v>
      </c>
    </row>
    <row r="372" spans="1:20">
      <c r="A372">
        <v>29544710</v>
      </c>
      <c r="B372" t="s">
        <v>390</v>
      </c>
      <c r="C372">
        <v>222460280</v>
      </c>
      <c r="D372" t="s">
        <v>2334</v>
      </c>
      <c r="E372" t="s">
        <v>3292</v>
      </c>
      <c r="F372" t="s">
        <v>3354</v>
      </c>
      <c r="G372">
        <v>40.74185</v>
      </c>
      <c r="H372">
        <v>-73.92701</v>
      </c>
      <c r="I372" t="s">
        <v>3439</v>
      </c>
      <c r="J372">
        <v>99</v>
      </c>
      <c r="K372">
        <v>3</v>
      </c>
      <c r="L372">
        <v>0</v>
      </c>
      <c r="N372">
        <v>0</v>
      </c>
      <c r="O372">
        <v>1</v>
      </c>
      <c r="P372">
        <v>0</v>
      </c>
      <c r="Q372">
        <v>99</v>
      </c>
      <c r="R372">
        <v>9999</v>
      </c>
      <c r="S372">
        <v>365</v>
      </c>
      <c r="T372">
        <v>36135</v>
      </c>
    </row>
    <row r="373" spans="1:20">
      <c r="A373">
        <v>34866737</v>
      </c>
      <c r="B373" t="s">
        <v>391</v>
      </c>
      <c r="C373">
        <v>115771987</v>
      </c>
      <c r="D373" t="s">
        <v>2335</v>
      </c>
      <c r="E373" t="s">
        <v>3293</v>
      </c>
      <c r="F373" t="s">
        <v>3324</v>
      </c>
      <c r="G373">
        <v>40.7075</v>
      </c>
      <c r="H373">
        <v>-74.00852999999999</v>
      </c>
      <c r="I373" t="s">
        <v>3439</v>
      </c>
      <c r="J373">
        <v>196</v>
      </c>
      <c r="K373">
        <v>30</v>
      </c>
      <c r="L373">
        <v>0</v>
      </c>
      <c r="N373">
        <v>0</v>
      </c>
      <c r="O373">
        <v>6</v>
      </c>
      <c r="P373">
        <v>222</v>
      </c>
      <c r="Q373">
        <v>196</v>
      </c>
      <c r="R373">
        <v>9999</v>
      </c>
      <c r="S373">
        <v>143</v>
      </c>
      <c r="T373">
        <v>28028</v>
      </c>
    </row>
    <row r="374" spans="1:20">
      <c r="A374">
        <v>34967770</v>
      </c>
      <c r="B374" t="s">
        <v>392</v>
      </c>
      <c r="C374">
        <v>1849974</v>
      </c>
      <c r="D374" t="s">
        <v>2023</v>
      </c>
      <c r="E374" t="s">
        <v>3293</v>
      </c>
      <c r="F374" t="s">
        <v>3307</v>
      </c>
      <c r="G374">
        <v>40.81872</v>
      </c>
      <c r="H374">
        <v>-73.94363</v>
      </c>
      <c r="I374" t="s">
        <v>3439</v>
      </c>
      <c r="J374">
        <v>300</v>
      </c>
      <c r="K374">
        <v>7</v>
      </c>
      <c r="L374">
        <v>1</v>
      </c>
      <c r="M374" s="2">
        <v>43609</v>
      </c>
      <c r="N374">
        <v>0.65</v>
      </c>
      <c r="O374">
        <v>2</v>
      </c>
      <c r="P374">
        <v>150</v>
      </c>
      <c r="Q374">
        <v>300</v>
      </c>
      <c r="R374">
        <v>221</v>
      </c>
      <c r="S374">
        <v>215</v>
      </c>
      <c r="T374">
        <v>64500</v>
      </c>
    </row>
    <row r="375" spans="1:20">
      <c r="A375">
        <v>23247442</v>
      </c>
      <c r="B375" t="s">
        <v>393</v>
      </c>
      <c r="C375">
        <v>499896</v>
      </c>
      <c r="D375" t="s">
        <v>2160</v>
      </c>
      <c r="E375" t="s">
        <v>3294</v>
      </c>
      <c r="F375" t="s">
        <v>3372</v>
      </c>
      <c r="G375">
        <v>40.63462</v>
      </c>
      <c r="H375">
        <v>-74.08136</v>
      </c>
      <c r="I375" t="s">
        <v>3439</v>
      </c>
      <c r="J375">
        <v>245</v>
      </c>
      <c r="K375">
        <v>2</v>
      </c>
      <c r="L375">
        <v>37</v>
      </c>
      <c r="M375" s="2">
        <v>43617</v>
      </c>
      <c r="N375">
        <v>2.28</v>
      </c>
      <c r="O375">
        <v>1</v>
      </c>
      <c r="P375">
        <v>216</v>
      </c>
      <c r="Q375">
        <v>245</v>
      </c>
      <c r="R375">
        <v>213</v>
      </c>
      <c r="S375">
        <v>149</v>
      </c>
      <c r="T375">
        <v>36505</v>
      </c>
    </row>
    <row r="376" spans="1:20">
      <c r="A376">
        <v>29539167</v>
      </c>
      <c r="B376" t="s">
        <v>394</v>
      </c>
      <c r="C376">
        <v>216235179</v>
      </c>
      <c r="D376" t="s">
        <v>2228</v>
      </c>
      <c r="E376" t="s">
        <v>3291</v>
      </c>
      <c r="F376" t="s">
        <v>3306</v>
      </c>
      <c r="G376">
        <v>40.69992</v>
      </c>
      <c r="H376">
        <v>-73.92013</v>
      </c>
      <c r="I376" t="s">
        <v>3440</v>
      </c>
      <c r="J376">
        <v>50</v>
      </c>
      <c r="K376">
        <v>30</v>
      </c>
      <c r="L376">
        <v>1</v>
      </c>
      <c r="M376" s="2">
        <v>43577</v>
      </c>
      <c r="N376">
        <v>0.38</v>
      </c>
      <c r="O376">
        <v>17</v>
      </c>
      <c r="P376">
        <v>326</v>
      </c>
      <c r="Q376">
        <v>50</v>
      </c>
      <c r="R376">
        <v>253</v>
      </c>
      <c r="S376">
        <v>39</v>
      </c>
      <c r="T376">
        <v>1950</v>
      </c>
    </row>
    <row r="377" spans="1:20">
      <c r="A377">
        <v>35655547</v>
      </c>
      <c r="B377" t="s">
        <v>395</v>
      </c>
      <c r="C377">
        <v>268240039</v>
      </c>
      <c r="D377" t="s">
        <v>2336</v>
      </c>
      <c r="E377" t="s">
        <v>3293</v>
      </c>
      <c r="F377" t="s">
        <v>3316</v>
      </c>
      <c r="G377">
        <v>40.83747</v>
      </c>
      <c r="H377">
        <v>-73.94123</v>
      </c>
      <c r="I377" t="s">
        <v>3440</v>
      </c>
      <c r="J377">
        <v>51</v>
      </c>
      <c r="K377">
        <v>1</v>
      </c>
      <c r="L377">
        <v>1</v>
      </c>
      <c r="M377" s="2">
        <v>43647</v>
      </c>
      <c r="N377">
        <v>1</v>
      </c>
      <c r="O377">
        <v>1</v>
      </c>
      <c r="P377">
        <v>84</v>
      </c>
      <c r="Q377">
        <v>51</v>
      </c>
      <c r="R377">
        <v>183</v>
      </c>
      <c r="S377">
        <v>281</v>
      </c>
      <c r="T377">
        <v>14331</v>
      </c>
    </row>
    <row r="378" spans="1:20">
      <c r="A378">
        <v>33717547</v>
      </c>
      <c r="B378" t="s">
        <v>396</v>
      </c>
      <c r="C378">
        <v>219517861</v>
      </c>
      <c r="D378" t="s">
        <v>2169</v>
      </c>
      <c r="E378" t="s">
        <v>3293</v>
      </c>
      <c r="F378" t="s">
        <v>3308</v>
      </c>
      <c r="G378">
        <v>40.7644</v>
      </c>
      <c r="H378">
        <v>-73.9633</v>
      </c>
      <c r="I378" t="s">
        <v>3439</v>
      </c>
      <c r="J378">
        <v>164</v>
      </c>
      <c r="K378">
        <v>29</v>
      </c>
      <c r="L378">
        <v>0</v>
      </c>
      <c r="N378">
        <v>0</v>
      </c>
      <c r="O378">
        <v>327</v>
      </c>
      <c r="P378">
        <v>221</v>
      </c>
      <c r="Q378">
        <v>164</v>
      </c>
      <c r="R378">
        <v>9999</v>
      </c>
      <c r="S378">
        <v>144</v>
      </c>
      <c r="T378">
        <v>23616</v>
      </c>
    </row>
    <row r="379" spans="1:20">
      <c r="A379">
        <v>16381905</v>
      </c>
      <c r="B379" t="s">
        <v>397</v>
      </c>
      <c r="C379">
        <v>93121568</v>
      </c>
      <c r="D379" t="s">
        <v>2337</v>
      </c>
      <c r="E379" t="s">
        <v>3295</v>
      </c>
      <c r="F379" t="s">
        <v>3373</v>
      </c>
      <c r="G379">
        <v>40.82415</v>
      </c>
      <c r="H379">
        <v>-73.92778</v>
      </c>
      <c r="I379" t="s">
        <v>3440</v>
      </c>
      <c r="J379">
        <v>50</v>
      </c>
      <c r="K379">
        <v>2</v>
      </c>
      <c r="L379">
        <v>63</v>
      </c>
      <c r="M379" s="2">
        <v>43647</v>
      </c>
      <c r="N379">
        <v>2.06</v>
      </c>
      <c r="O379">
        <v>2</v>
      </c>
      <c r="P379">
        <v>110</v>
      </c>
      <c r="Q379">
        <v>50</v>
      </c>
      <c r="R379">
        <v>183</v>
      </c>
      <c r="S379">
        <v>255</v>
      </c>
      <c r="T379">
        <v>12750</v>
      </c>
    </row>
    <row r="380" spans="1:20">
      <c r="A380">
        <v>2253500</v>
      </c>
      <c r="B380" t="s">
        <v>398</v>
      </c>
      <c r="C380">
        <v>11473727</v>
      </c>
      <c r="D380" t="s">
        <v>2338</v>
      </c>
      <c r="E380" t="s">
        <v>3293</v>
      </c>
      <c r="F380" t="s">
        <v>3332</v>
      </c>
      <c r="G380">
        <v>40.7196</v>
      </c>
      <c r="H380">
        <v>-74.00570999999999</v>
      </c>
      <c r="I380" t="s">
        <v>3439</v>
      </c>
      <c r="J380">
        <v>250</v>
      </c>
      <c r="K380">
        <v>30</v>
      </c>
      <c r="L380">
        <v>4</v>
      </c>
      <c r="M380" s="2">
        <v>43415</v>
      </c>
      <c r="N380">
        <v>0.06</v>
      </c>
      <c r="O380">
        <v>1</v>
      </c>
      <c r="P380">
        <v>310</v>
      </c>
      <c r="Q380">
        <v>250</v>
      </c>
      <c r="R380">
        <v>415</v>
      </c>
      <c r="S380">
        <v>55</v>
      </c>
      <c r="T380">
        <v>13750</v>
      </c>
    </row>
    <row r="381" spans="1:20">
      <c r="A381">
        <v>21261549</v>
      </c>
      <c r="B381" t="s">
        <v>399</v>
      </c>
      <c r="C381">
        <v>45697749</v>
      </c>
      <c r="D381" t="s">
        <v>2339</v>
      </c>
      <c r="E381" t="s">
        <v>3291</v>
      </c>
      <c r="F381" t="s">
        <v>3312</v>
      </c>
      <c r="G381">
        <v>40.68642</v>
      </c>
      <c r="H381">
        <v>-73.95608</v>
      </c>
      <c r="I381" t="s">
        <v>3440</v>
      </c>
      <c r="J381">
        <v>70</v>
      </c>
      <c r="K381">
        <v>2</v>
      </c>
      <c r="L381">
        <v>10</v>
      </c>
      <c r="M381" s="2">
        <v>43155</v>
      </c>
      <c r="N381">
        <v>0.48</v>
      </c>
      <c r="O381">
        <v>2</v>
      </c>
      <c r="P381">
        <v>0</v>
      </c>
      <c r="Q381">
        <v>70</v>
      </c>
      <c r="R381">
        <v>675</v>
      </c>
      <c r="S381">
        <v>365</v>
      </c>
      <c r="T381">
        <v>25550</v>
      </c>
    </row>
    <row r="382" spans="1:20">
      <c r="A382">
        <v>12653674</v>
      </c>
      <c r="B382" t="s">
        <v>400</v>
      </c>
      <c r="C382">
        <v>68735532</v>
      </c>
      <c r="D382" t="s">
        <v>2340</v>
      </c>
      <c r="E382" t="s">
        <v>3293</v>
      </c>
      <c r="F382" t="s">
        <v>3307</v>
      </c>
      <c r="G382">
        <v>40.8181</v>
      </c>
      <c r="H382">
        <v>-73.94632</v>
      </c>
      <c r="I382" t="s">
        <v>3439</v>
      </c>
      <c r="J382">
        <v>136</v>
      </c>
      <c r="K382">
        <v>1</v>
      </c>
      <c r="L382">
        <v>30</v>
      </c>
      <c r="M382" s="2">
        <v>42732</v>
      </c>
      <c r="N382">
        <v>0.82</v>
      </c>
      <c r="O382">
        <v>1</v>
      </c>
      <c r="P382">
        <v>0</v>
      </c>
      <c r="Q382">
        <v>136</v>
      </c>
      <c r="R382">
        <v>1098</v>
      </c>
      <c r="S382">
        <v>365</v>
      </c>
      <c r="T382">
        <v>49640</v>
      </c>
    </row>
    <row r="383" spans="1:20">
      <c r="A383">
        <v>3359510</v>
      </c>
      <c r="B383" t="s">
        <v>401</v>
      </c>
      <c r="C383">
        <v>7503643</v>
      </c>
      <c r="D383" t="s">
        <v>2341</v>
      </c>
      <c r="E383" t="s">
        <v>3291</v>
      </c>
      <c r="F383" t="s">
        <v>3301</v>
      </c>
      <c r="G383">
        <v>40.72428</v>
      </c>
      <c r="H383">
        <v>-73.94347999999999</v>
      </c>
      <c r="I383" t="s">
        <v>3439</v>
      </c>
      <c r="J383">
        <v>129</v>
      </c>
      <c r="K383">
        <v>30</v>
      </c>
      <c r="L383">
        <v>15</v>
      </c>
      <c r="M383" s="2">
        <v>43646</v>
      </c>
      <c r="N383">
        <v>0.27</v>
      </c>
      <c r="O383">
        <v>52</v>
      </c>
      <c r="P383">
        <v>157</v>
      </c>
      <c r="Q383">
        <v>129</v>
      </c>
      <c r="R383">
        <v>184</v>
      </c>
      <c r="S383">
        <v>208</v>
      </c>
      <c r="T383">
        <v>26832</v>
      </c>
    </row>
    <row r="384" spans="1:20">
      <c r="A384">
        <v>29104786</v>
      </c>
      <c r="B384" t="s">
        <v>402</v>
      </c>
      <c r="C384">
        <v>16965783</v>
      </c>
      <c r="D384" t="s">
        <v>2342</v>
      </c>
      <c r="E384" t="s">
        <v>3293</v>
      </c>
      <c r="F384" t="s">
        <v>3307</v>
      </c>
      <c r="G384">
        <v>40.82452</v>
      </c>
      <c r="H384">
        <v>-73.94427</v>
      </c>
      <c r="I384" t="s">
        <v>3440</v>
      </c>
      <c r="J384">
        <v>56</v>
      </c>
      <c r="K384">
        <v>3</v>
      </c>
      <c r="L384">
        <v>17</v>
      </c>
      <c r="M384" s="2">
        <v>43638</v>
      </c>
      <c r="N384">
        <v>2.63</v>
      </c>
      <c r="O384">
        <v>1</v>
      </c>
      <c r="P384">
        <v>228</v>
      </c>
      <c r="Q384">
        <v>56</v>
      </c>
      <c r="R384">
        <v>192</v>
      </c>
      <c r="S384">
        <v>137</v>
      </c>
      <c r="T384">
        <v>7672</v>
      </c>
    </row>
    <row r="385" spans="1:20">
      <c r="A385">
        <v>35059067</v>
      </c>
      <c r="B385" t="s">
        <v>403</v>
      </c>
      <c r="C385">
        <v>264092618</v>
      </c>
      <c r="D385" t="s">
        <v>2343</v>
      </c>
      <c r="E385" t="s">
        <v>3292</v>
      </c>
      <c r="F385" t="s">
        <v>3357</v>
      </c>
      <c r="G385">
        <v>40.76444</v>
      </c>
      <c r="H385">
        <v>-73.87238000000001</v>
      </c>
      <c r="I385" t="s">
        <v>3440</v>
      </c>
      <c r="J385">
        <v>90</v>
      </c>
      <c r="K385">
        <v>1</v>
      </c>
      <c r="L385">
        <v>7</v>
      </c>
      <c r="M385" s="2">
        <v>43643</v>
      </c>
      <c r="N385">
        <v>5.38</v>
      </c>
      <c r="O385">
        <v>5</v>
      </c>
      <c r="P385">
        <v>73</v>
      </c>
      <c r="Q385">
        <v>90</v>
      </c>
      <c r="R385">
        <v>187</v>
      </c>
      <c r="S385">
        <v>292</v>
      </c>
      <c r="T385">
        <v>26280</v>
      </c>
    </row>
    <row r="386" spans="1:20">
      <c r="A386">
        <v>24287367</v>
      </c>
      <c r="B386" t="s">
        <v>404</v>
      </c>
      <c r="C386">
        <v>102896902</v>
      </c>
      <c r="D386" t="s">
        <v>2344</v>
      </c>
      <c r="E386" t="s">
        <v>3295</v>
      </c>
      <c r="F386" t="s">
        <v>3374</v>
      </c>
      <c r="G386">
        <v>40.83216</v>
      </c>
      <c r="H386">
        <v>-73.91598</v>
      </c>
      <c r="I386" t="s">
        <v>3440</v>
      </c>
      <c r="J386">
        <v>70</v>
      </c>
      <c r="K386">
        <v>3</v>
      </c>
      <c r="L386">
        <v>3</v>
      </c>
      <c r="M386" s="2">
        <v>43607</v>
      </c>
      <c r="N386">
        <v>0.4</v>
      </c>
      <c r="O386">
        <v>1</v>
      </c>
      <c r="P386">
        <v>178</v>
      </c>
      <c r="Q386">
        <v>70</v>
      </c>
      <c r="R386">
        <v>223</v>
      </c>
      <c r="S386">
        <v>187</v>
      </c>
      <c r="T386">
        <v>13090</v>
      </c>
    </row>
    <row r="387" spans="1:20">
      <c r="A387">
        <v>10709205</v>
      </c>
      <c r="B387" t="s">
        <v>405</v>
      </c>
      <c r="C387">
        <v>11774630</v>
      </c>
      <c r="D387" t="s">
        <v>2345</v>
      </c>
      <c r="E387" t="s">
        <v>3293</v>
      </c>
      <c r="F387" t="s">
        <v>3299</v>
      </c>
      <c r="G387">
        <v>40.79018</v>
      </c>
      <c r="H387">
        <v>-73.94689</v>
      </c>
      <c r="I387" t="s">
        <v>3439</v>
      </c>
      <c r="J387">
        <v>270</v>
      </c>
      <c r="K387">
        <v>4</v>
      </c>
      <c r="L387">
        <v>171</v>
      </c>
      <c r="M387" s="2">
        <v>43642</v>
      </c>
      <c r="N387">
        <v>4.14</v>
      </c>
      <c r="O387">
        <v>2</v>
      </c>
      <c r="P387">
        <v>15</v>
      </c>
      <c r="Q387">
        <v>270</v>
      </c>
      <c r="R387">
        <v>188</v>
      </c>
      <c r="S387">
        <v>350</v>
      </c>
      <c r="T387">
        <v>94500</v>
      </c>
    </row>
    <row r="388" spans="1:20">
      <c r="A388">
        <v>20775039</v>
      </c>
      <c r="B388" t="s">
        <v>406</v>
      </c>
      <c r="C388">
        <v>148861123</v>
      </c>
      <c r="D388" t="s">
        <v>2346</v>
      </c>
      <c r="E388" t="s">
        <v>3293</v>
      </c>
      <c r="F388" t="s">
        <v>3315</v>
      </c>
      <c r="G388">
        <v>40.7631</v>
      </c>
      <c r="H388">
        <v>-73.99133</v>
      </c>
      <c r="I388" t="s">
        <v>3439</v>
      </c>
      <c r="J388">
        <v>145</v>
      </c>
      <c r="K388">
        <v>2</v>
      </c>
      <c r="L388">
        <v>77</v>
      </c>
      <c r="M388" s="2">
        <v>43632</v>
      </c>
      <c r="N388">
        <v>3.62</v>
      </c>
      <c r="O388">
        <v>1</v>
      </c>
      <c r="P388">
        <v>194</v>
      </c>
      <c r="Q388">
        <v>145</v>
      </c>
      <c r="R388">
        <v>198</v>
      </c>
      <c r="S388">
        <v>171</v>
      </c>
      <c r="T388">
        <v>24795</v>
      </c>
    </row>
    <row r="389" spans="1:20">
      <c r="A389">
        <v>7094539</v>
      </c>
      <c r="B389" t="s">
        <v>407</v>
      </c>
      <c r="C389">
        <v>2052211</v>
      </c>
      <c r="D389" t="s">
        <v>2347</v>
      </c>
      <c r="E389" t="s">
        <v>3291</v>
      </c>
      <c r="F389" t="s">
        <v>3360</v>
      </c>
      <c r="G389">
        <v>40.6536</v>
      </c>
      <c r="H389">
        <v>-73.97546</v>
      </c>
      <c r="I389" t="s">
        <v>3439</v>
      </c>
      <c r="J389">
        <v>143</v>
      </c>
      <c r="K389">
        <v>14</v>
      </c>
      <c r="L389">
        <v>2</v>
      </c>
      <c r="M389" s="2">
        <v>42609</v>
      </c>
      <c r="N389">
        <v>0.04</v>
      </c>
      <c r="O389">
        <v>1</v>
      </c>
      <c r="P389">
        <v>10</v>
      </c>
      <c r="Q389">
        <v>143</v>
      </c>
      <c r="R389">
        <v>1221</v>
      </c>
      <c r="S389">
        <v>355</v>
      </c>
      <c r="T389">
        <v>50765</v>
      </c>
    </row>
    <row r="390" spans="1:20">
      <c r="A390">
        <v>18390316</v>
      </c>
      <c r="B390" t="s">
        <v>408</v>
      </c>
      <c r="C390">
        <v>126632094</v>
      </c>
      <c r="D390" t="s">
        <v>2348</v>
      </c>
      <c r="E390" t="s">
        <v>3291</v>
      </c>
      <c r="F390" t="s">
        <v>3312</v>
      </c>
      <c r="G390">
        <v>40.69455</v>
      </c>
      <c r="H390">
        <v>-73.9341</v>
      </c>
      <c r="I390" t="s">
        <v>3440</v>
      </c>
      <c r="J390">
        <v>70</v>
      </c>
      <c r="K390">
        <v>2</v>
      </c>
      <c r="L390">
        <v>13</v>
      </c>
      <c r="M390" s="2">
        <v>43578</v>
      </c>
      <c r="N390">
        <v>0.49</v>
      </c>
      <c r="O390">
        <v>2</v>
      </c>
      <c r="P390">
        <v>0</v>
      </c>
      <c r="Q390">
        <v>70</v>
      </c>
      <c r="R390">
        <v>252</v>
      </c>
      <c r="S390">
        <v>365</v>
      </c>
      <c r="T390">
        <v>25550</v>
      </c>
    </row>
    <row r="391" spans="1:20">
      <c r="A391">
        <v>28345080</v>
      </c>
      <c r="B391" t="s">
        <v>409</v>
      </c>
      <c r="C391">
        <v>214029598</v>
      </c>
      <c r="D391" t="s">
        <v>2349</v>
      </c>
      <c r="E391" t="s">
        <v>3293</v>
      </c>
      <c r="F391" t="s">
        <v>3375</v>
      </c>
      <c r="G391">
        <v>40.73389</v>
      </c>
      <c r="H391">
        <v>-73.98016</v>
      </c>
      <c r="I391" t="s">
        <v>3440</v>
      </c>
      <c r="J391">
        <v>120</v>
      </c>
      <c r="K391">
        <v>3</v>
      </c>
      <c r="L391">
        <v>3</v>
      </c>
      <c r="M391" s="2">
        <v>43471</v>
      </c>
      <c r="N391">
        <v>0.33</v>
      </c>
      <c r="O391">
        <v>1</v>
      </c>
      <c r="P391">
        <v>0</v>
      </c>
      <c r="Q391">
        <v>120</v>
      </c>
      <c r="R391">
        <v>359</v>
      </c>
      <c r="S391">
        <v>365</v>
      </c>
      <c r="T391">
        <v>43800</v>
      </c>
    </row>
    <row r="392" spans="1:20">
      <c r="A392">
        <v>32281241</v>
      </c>
      <c r="B392" t="s">
        <v>410</v>
      </c>
      <c r="C392">
        <v>55452987</v>
      </c>
      <c r="D392" t="s">
        <v>2350</v>
      </c>
      <c r="E392" t="s">
        <v>3293</v>
      </c>
      <c r="F392" t="s">
        <v>3299</v>
      </c>
      <c r="G392">
        <v>40.79616</v>
      </c>
      <c r="H392">
        <v>-73.93343</v>
      </c>
      <c r="I392" t="s">
        <v>3440</v>
      </c>
      <c r="J392">
        <v>55</v>
      </c>
      <c r="K392">
        <v>5</v>
      </c>
      <c r="L392">
        <v>0</v>
      </c>
      <c r="N392">
        <v>0</v>
      </c>
      <c r="O392">
        <v>1</v>
      </c>
      <c r="P392">
        <v>179</v>
      </c>
      <c r="Q392">
        <v>55</v>
      </c>
      <c r="R392">
        <v>9999</v>
      </c>
      <c r="S392">
        <v>186</v>
      </c>
      <c r="T392">
        <v>10230</v>
      </c>
    </row>
    <row r="393" spans="1:20">
      <c r="A393">
        <v>2716889</v>
      </c>
      <c r="B393" t="s">
        <v>411</v>
      </c>
      <c r="C393">
        <v>13503154</v>
      </c>
      <c r="D393" t="s">
        <v>2241</v>
      </c>
      <c r="E393" t="s">
        <v>3291</v>
      </c>
      <c r="F393" t="s">
        <v>3296</v>
      </c>
      <c r="G393">
        <v>40.67203</v>
      </c>
      <c r="H393">
        <v>-73.93494</v>
      </c>
      <c r="I393" t="s">
        <v>3439</v>
      </c>
      <c r="J393">
        <v>155</v>
      </c>
      <c r="K393">
        <v>28</v>
      </c>
      <c r="L393">
        <v>23</v>
      </c>
      <c r="M393" s="2">
        <v>43407</v>
      </c>
      <c r="N393">
        <v>0.36</v>
      </c>
      <c r="O393">
        <v>2</v>
      </c>
      <c r="P393">
        <v>336</v>
      </c>
      <c r="Q393">
        <v>155</v>
      </c>
      <c r="R393">
        <v>423</v>
      </c>
      <c r="S393">
        <v>29</v>
      </c>
      <c r="T393">
        <v>4495</v>
      </c>
    </row>
    <row r="394" spans="1:20">
      <c r="A394">
        <v>13996108</v>
      </c>
      <c r="B394" t="s">
        <v>412</v>
      </c>
      <c r="C394">
        <v>83593559</v>
      </c>
      <c r="D394" t="s">
        <v>2351</v>
      </c>
      <c r="E394" t="s">
        <v>3291</v>
      </c>
      <c r="F394" t="s">
        <v>3301</v>
      </c>
      <c r="G394">
        <v>40.72704</v>
      </c>
      <c r="H394">
        <v>-73.94587</v>
      </c>
      <c r="I394" t="s">
        <v>3439</v>
      </c>
      <c r="J394">
        <v>150</v>
      </c>
      <c r="K394">
        <v>14</v>
      </c>
      <c r="L394">
        <v>0</v>
      </c>
      <c r="N394">
        <v>0</v>
      </c>
      <c r="O394">
        <v>1</v>
      </c>
      <c r="P394">
        <v>0</v>
      </c>
      <c r="Q394">
        <v>150</v>
      </c>
      <c r="R394">
        <v>9999</v>
      </c>
      <c r="S394">
        <v>365</v>
      </c>
      <c r="T394">
        <v>54750</v>
      </c>
    </row>
    <row r="395" spans="1:20">
      <c r="A395">
        <v>17329090</v>
      </c>
      <c r="B395" t="s">
        <v>413</v>
      </c>
      <c r="C395">
        <v>116992515</v>
      </c>
      <c r="D395" t="s">
        <v>2352</v>
      </c>
      <c r="E395" t="s">
        <v>3293</v>
      </c>
      <c r="F395" t="s">
        <v>2667</v>
      </c>
      <c r="G395">
        <v>40.73023</v>
      </c>
      <c r="H395">
        <v>-74.00294</v>
      </c>
      <c r="I395" t="s">
        <v>3439</v>
      </c>
      <c r="J395">
        <v>250</v>
      </c>
      <c r="K395">
        <v>3</v>
      </c>
      <c r="L395">
        <v>28</v>
      </c>
      <c r="M395" s="2">
        <v>43633</v>
      </c>
      <c r="N395">
        <v>1.03</v>
      </c>
      <c r="O395">
        <v>1</v>
      </c>
      <c r="P395">
        <v>51</v>
      </c>
      <c r="Q395">
        <v>250</v>
      </c>
      <c r="R395">
        <v>197</v>
      </c>
      <c r="S395">
        <v>314</v>
      </c>
      <c r="T395">
        <v>78500</v>
      </c>
    </row>
    <row r="396" spans="1:20">
      <c r="A396">
        <v>27137095</v>
      </c>
      <c r="B396" t="s">
        <v>414</v>
      </c>
      <c r="C396">
        <v>19536409</v>
      </c>
      <c r="D396" t="s">
        <v>2302</v>
      </c>
      <c r="E396" t="s">
        <v>3292</v>
      </c>
      <c r="F396" t="s">
        <v>3357</v>
      </c>
      <c r="G396">
        <v>40.75817</v>
      </c>
      <c r="H396">
        <v>-73.89892999999999</v>
      </c>
      <c r="I396" t="s">
        <v>3439</v>
      </c>
      <c r="J396">
        <v>85</v>
      </c>
      <c r="K396">
        <v>1</v>
      </c>
      <c r="L396">
        <v>43</v>
      </c>
      <c r="M396" s="2">
        <v>43464</v>
      </c>
      <c r="N396">
        <v>3.72</v>
      </c>
      <c r="O396">
        <v>1</v>
      </c>
      <c r="P396">
        <v>0</v>
      </c>
      <c r="Q396">
        <v>85</v>
      </c>
      <c r="R396">
        <v>366</v>
      </c>
      <c r="S396">
        <v>365</v>
      </c>
      <c r="T396">
        <v>31025</v>
      </c>
    </row>
    <row r="397" spans="1:20">
      <c r="A397">
        <v>7320522</v>
      </c>
      <c r="B397" t="s">
        <v>415</v>
      </c>
      <c r="C397">
        <v>38350446</v>
      </c>
      <c r="D397" t="s">
        <v>2105</v>
      </c>
      <c r="E397" t="s">
        <v>3293</v>
      </c>
      <c r="F397" t="s">
        <v>3315</v>
      </c>
      <c r="G397">
        <v>40.76146</v>
      </c>
      <c r="H397">
        <v>-73.9896</v>
      </c>
      <c r="I397" t="s">
        <v>3440</v>
      </c>
      <c r="J397">
        <v>160</v>
      </c>
      <c r="K397">
        <v>5</v>
      </c>
      <c r="L397">
        <v>5</v>
      </c>
      <c r="M397" s="2">
        <v>42702</v>
      </c>
      <c r="N397">
        <v>0.13</v>
      </c>
      <c r="O397">
        <v>1</v>
      </c>
      <c r="P397">
        <v>0</v>
      </c>
      <c r="Q397">
        <v>160</v>
      </c>
      <c r="R397">
        <v>1128</v>
      </c>
      <c r="S397">
        <v>365</v>
      </c>
      <c r="T397">
        <v>58400</v>
      </c>
    </row>
    <row r="398" spans="1:20">
      <c r="A398">
        <v>12932670</v>
      </c>
      <c r="B398" t="s">
        <v>416</v>
      </c>
      <c r="C398">
        <v>65809485</v>
      </c>
      <c r="D398" t="s">
        <v>2353</v>
      </c>
      <c r="E398" t="s">
        <v>3292</v>
      </c>
      <c r="F398" t="s">
        <v>3351</v>
      </c>
      <c r="G398">
        <v>40.74954</v>
      </c>
      <c r="H398">
        <v>-73.82829</v>
      </c>
      <c r="I398" t="s">
        <v>3440</v>
      </c>
      <c r="J398">
        <v>60</v>
      </c>
      <c r="K398">
        <v>5</v>
      </c>
      <c r="L398">
        <v>62</v>
      </c>
      <c r="M398" s="2">
        <v>43634</v>
      </c>
      <c r="N398">
        <v>1.64</v>
      </c>
      <c r="O398">
        <v>12</v>
      </c>
      <c r="P398">
        <v>174</v>
      </c>
      <c r="Q398">
        <v>60</v>
      </c>
      <c r="R398">
        <v>196</v>
      </c>
      <c r="S398">
        <v>191</v>
      </c>
      <c r="T398">
        <v>11460</v>
      </c>
    </row>
    <row r="399" spans="1:20">
      <c r="A399">
        <v>19641775</v>
      </c>
      <c r="B399" t="s">
        <v>417</v>
      </c>
      <c r="C399">
        <v>20120009</v>
      </c>
      <c r="D399" t="s">
        <v>2354</v>
      </c>
      <c r="E399" t="s">
        <v>3291</v>
      </c>
      <c r="F399" t="s">
        <v>3306</v>
      </c>
      <c r="G399">
        <v>40.68927</v>
      </c>
      <c r="H399">
        <v>-73.90817</v>
      </c>
      <c r="I399" t="s">
        <v>3439</v>
      </c>
      <c r="J399">
        <v>169</v>
      </c>
      <c r="K399">
        <v>2</v>
      </c>
      <c r="L399">
        <v>80</v>
      </c>
      <c r="M399" s="2">
        <v>43641</v>
      </c>
      <c r="N399">
        <v>3.58</v>
      </c>
      <c r="O399">
        <v>6</v>
      </c>
      <c r="P399">
        <v>241</v>
      </c>
      <c r="Q399">
        <v>169</v>
      </c>
      <c r="R399">
        <v>189</v>
      </c>
      <c r="S399">
        <v>124</v>
      </c>
      <c r="T399">
        <v>20956</v>
      </c>
    </row>
    <row r="400" spans="1:20">
      <c r="A400">
        <v>34490361</v>
      </c>
      <c r="B400" t="s">
        <v>418</v>
      </c>
      <c r="C400">
        <v>260618374</v>
      </c>
      <c r="D400" t="s">
        <v>2355</v>
      </c>
      <c r="E400" t="s">
        <v>3293</v>
      </c>
      <c r="F400" t="s">
        <v>3327</v>
      </c>
      <c r="G400">
        <v>40.75471</v>
      </c>
      <c r="H400">
        <v>-73.98781</v>
      </c>
      <c r="I400" t="s">
        <v>3440</v>
      </c>
      <c r="J400">
        <v>100</v>
      </c>
      <c r="K400">
        <v>1</v>
      </c>
      <c r="L400">
        <v>0</v>
      </c>
      <c r="N400">
        <v>0</v>
      </c>
      <c r="O400">
        <v>13</v>
      </c>
      <c r="P400">
        <v>352</v>
      </c>
      <c r="Q400">
        <v>100</v>
      </c>
      <c r="R400">
        <v>9999</v>
      </c>
      <c r="S400">
        <v>13</v>
      </c>
      <c r="T400">
        <v>1300</v>
      </c>
    </row>
    <row r="401" spans="1:20">
      <c r="A401">
        <v>6131580</v>
      </c>
      <c r="B401" t="s">
        <v>419</v>
      </c>
      <c r="C401">
        <v>311608</v>
      </c>
      <c r="D401" t="s">
        <v>2294</v>
      </c>
      <c r="E401" t="s">
        <v>3293</v>
      </c>
      <c r="F401" t="s">
        <v>3333</v>
      </c>
      <c r="G401">
        <v>40.72716</v>
      </c>
      <c r="H401">
        <v>-74.00320000000001</v>
      </c>
      <c r="I401" t="s">
        <v>3439</v>
      </c>
      <c r="J401">
        <v>300</v>
      </c>
      <c r="K401">
        <v>10</v>
      </c>
      <c r="L401">
        <v>7</v>
      </c>
      <c r="M401" s="2">
        <v>43637</v>
      </c>
      <c r="N401">
        <v>2.04</v>
      </c>
      <c r="O401">
        <v>1</v>
      </c>
      <c r="P401">
        <v>239</v>
      </c>
      <c r="Q401">
        <v>300</v>
      </c>
      <c r="R401">
        <v>193</v>
      </c>
      <c r="S401">
        <v>126</v>
      </c>
      <c r="T401">
        <v>37800</v>
      </c>
    </row>
    <row r="402" spans="1:20">
      <c r="A402">
        <v>15772473</v>
      </c>
      <c r="B402" t="s">
        <v>420</v>
      </c>
      <c r="C402">
        <v>12733096</v>
      </c>
      <c r="D402" t="s">
        <v>2356</v>
      </c>
      <c r="E402" t="s">
        <v>3293</v>
      </c>
      <c r="F402" t="s">
        <v>3309</v>
      </c>
      <c r="G402">
        <v>40.73296</v>
      </c>
      <c r="H402">
        <v>-73.98884</v>
      </c>
      <c r="I402" t="s">
        <v>3439</v>
      </c>
      <c r="J402">
        <v>275</v>
      </c>
      <c r="K402">
        <v>2</v>
      </c>
      <c r="L402">
        <v>0</v>
      </c>
      <c r="N402">
        <v>0</v>
      </c>
      <c r="O402">
        <v>1</v>
      </c>
      <c r="P402">
        <v>0</v>
      </c>
      <c r="Q402">
        <v>275</v>
      </c>
      <c r="R402">
        <v>9999</v>
      </c>
      <c r="S402">
        <v>365</v>
      </c>
      <c r="T402">
        <v>100375</v>
      </c>
    </row>
    <row r="403" spans="1:20">
      <c r="A403">
        <v>11679675</v>
      </c>
      <c r="B403" t="s">
        <v>421</v>
      </c>
      <c r="C403">
        <v>61553719</v>
      </c>
      <c r="D403" t="s">
        <v>2357</v>
      </c>
      <c r="E403" t="s">
        <v>3291</v>
      </c>
      <c r="F403" t="s">
        <v>3312</v>
      </c>
      <c r="G403">
        <v>40.68205</v>
      </c>
      <c r="H403">
        <v>-73.94468999999999</v>
      </c>
      <c r="I403" t="s">
        <v>3439</v>
      </c>
      <c r="J403">
        <v>85</v>
      </c>
      <c r="K403">
        <v>2</v>
      </c>
      <c r="L403">
        <v>39</v>
      </c>
      <c r="M403" s="2">
        <v>43421</v>
      </c>
      <c r="N403">
        <v>0.98</v>
      </c>
      <c r="O403">
        <v>1</v>
      </c>
      <c r="P403">
        <v>190</v>
      </c>
      <c r="Q403">
        <v>85</v>
      </c>
      <c r="R403">
        <v>409</v>
      </c>
      <c r="S403">
        <v>175</v>
      </c>
      <c r="T403">
        <v>14875</v>
      </c>
    </row>
    <row r="404" spans="1:20">
      <c r="A404">
        <v>21728589</v>
      </c>
      <c r="B404" t="s">
        <v>422</v>
      </c>
      <c r="C404">
        <v>158219768</v>
      </c>
      <c r="D404" t="s">
        <v>2358</v>
      </c>
      <c r="E404" t="s">
        <v>3291</v>
      </c>
      <c r="F404" t="s">
        <v>3312</v>
      </c>
      <c r="G404">
        <v>40.68476</v>
      </c>
      <c r="H404">
        <v>-73.92961</v>
      </c>
      <c r="I404" t="s">
        <v>3439</v>
      </c>
      <c r="J404">
        <v>100</v>
      </c>
      <c r="K404">
        <v>2</v>
      </c>
      <c r="L404">
        <v>73</v>
      </c>
      <c r="M404" s="2">
        <v>43648</v>
      </c>
      <c r="N404">
        <v>3.72</v>
      </c>
      <c r="O404">
        <v>1</v>
      </c>
      <c r="P404">
        <v>140</v>
      </c>
      <c r="Q404">
        <v>100</v>
      </c>
      <c r="R404">
        <v>182</v>
      </c>
      <c r="S404">
        <v>225</v>
      </c>
      <c r="T404">
        <v>22500</v>
      </c>
    </row>
    <row r="405" spans="1:20">
      <c r="A405">
        <v>19239282</v>
      </c>
      <c r="B405" t="s">
        <v>423</v>
      </c>
      <c r="C405">
        <v>612818</v>
      </c>
      <c r="D405" t="s">
        <v>2359</v>
      </c>
      <c r="E405" t="s">
        <v>3291</v>
      </c>
      <c r="F405" t="s">
        <v>3310</v>
      </c>
      <c r="G405">
        <v>40.67847</v>
      </c>
      <c r="H405">
        <v>-73.99924</v>
      </c>
      <c r="I405" t="s">
        <v>3439</v>
      </c>
      <c r="J405">
        <v>125</v>
      </c>
      <c r="K405">
        <v>2</v>
      </c>
      <c r="L405">
        <v>11</v>
      </c>
      <c r="M405" s="2">
        <v>43647</v>
      </c>
      <c r="N405">
        <v>0.45</v>
      </c>
      <c r="O405">
        <v>1</v>
      </c>
      <c r="P405">
        <v>26</v>
      </c>
      <c r="Q405">
        <v>125</v>
      </c>
      <c r="R405">
        <v>183</v>
      </c>
      <c r="S405">
        <v>339</v>
      </c>
      <c r="T405">
        <v>42375</v>
      </c>
    </row>
    <row r="406" spans="1:20">
      <c r="A406">
        <v>36080023</v>
      </c>
      <c r="B406" t="s">
        <v>424</v>
      </c>
      <c r="C406">
        <v>188453457</v>
      </c>
      <c r="D406" t="s">
        <v>2186</v>
      </c>
      <c r="E406" t="s">
        <v>3295</v>
      </c>
      <c r="F406" t="s">
        <v>3376</v>
      </c>
      <c r="G406">
        <v>40.84218</v>
      </c>
      <c r="H406">
        <v>-73.90969</v>
      </c>
      <c r="I406" t="s">
        <v>3439</v>
      </c>
      <c r="J406">
        <v>390</v>
      </c>
      <c r="K406">
        <v>2</v>
      </c>
      <c r="L406">
        <v>0</v>
      </c>
      <c r="N406">
        <v>0</v>
      </c>
      <c r="O406">
        <v>2</v>
      </c>
      <c r="P406">
        <v>348</v>
      </c>
      <c r="Q406">
        <v>390</v>
      </c>
      <c r="R406">
        <v>9999</v>
      </c>
      <c r="S406">
        <v>17</v>
      </c>
      <c r="T406">
        <v>6630</v>
      </c>
    </row>
    <row r="407" spans="1:20">
      <c r="A407">
        <v>11164714</v>
      </c>
      <c r="B407" t="s">
        <v>425</v>
      </c>
      <c r="C407">
        <v>58076069</v>
      </c>
      <c r="D407" t="s">
        <v>2360</v>
      </c>
      <c r="E407" t="s">
        <v>3291</v>
      </c>
      <c r="F407" t="s">
        <v>3297</v>
      </c>
      <c r="G407">
        <v>40.71617</v>
      </c>
      <c r="H407">
        <v>-73.95379</v>
      </c>
      <c r="I407" t="s">
        <v>3439</v>
      </c>
      <c r="J407">
        <v>350</v>
      </c>
      <c r="K407">
        <v>5</v>
      </c>
      <c r="L407">
        <v>54</v>
      </c>
      <c r="M407" s="2">
        <v>43634</v>
      </c>
      <c r="N407">
        <v>1.38</v>
      </c>
      <c r="O407">
        <v>1</v>
      </c>
      <c r="P407">
        <v>274</v>
      </c>
      <c r="Q407">
        <v>350</v>
      </c>
      <c r="R407">
        <v>196</v>
      </c>
      <c r="S407">
        <v>91</v>
      </c>
      <c r="T407">
        <v>31850</v>
      </c>
    </row>
    <row r="408" spans="1:20">
      <c r="A408">
        <v>34053516</v>
      </c>
      <c r="B408" t="s">
        <v>426</v>
      </c>
      <c r="C408">
        <v>6752504</v>
      </c>
      <c r="D408" t="s">
        <v>2268</v>
      </c>
      <c r="E408" t="s">
        <v>3291</v>
      </c>
      <c r="F408" t="s">
        <v>3377</v>
      </c>
      <c r="G408">
        <v>40.5974</v>
      </c>
      <c r="H408">
        <v>-73.97448</v>
      </c>
      <c r="I408" t="s">
        <v>3439</v>
      </c>
      <c r="J408">
        <v>180</v>
      </c>
      <c r="K408">
        <v>3</v>
      </c>
      <c r="L408">
        <v>0</v>
      </c>
      <c r="N408">
        <v>0</v>
      </c>
      <c r="O408">
        <v>3</v>
      </c>
      <c r="P408">
        <v>173</v>
      </c>
      <c r="Q408">
        <v>180</v>
      </c>
      <c r="R408">
        <v>9999</v>
      </c>
      <c r="S408">
        <v>192</v>
      </c>
      <c r="T408">
        <v>34560</v>
      </c>
    </row>
    <row r="409" spans="1:20">
      <c r="A409">
        <v>20712652</v>
      </c>
      <c r="B409" t="s">
        <v>427</v>
      </c>
      <c r="C409">
        <v>38344324</v>
      </c>
      <c r="D409" t="s">
        <v>2337</v>
      </c>
      <c r="E409" t="s">
        <v>3293</v>
      </c>
      <c r="F409" t="s">
        <v>3308</v>
      </c>
      <c r="G409">
        <v>40.77237</v>
      </c>
      <c r="H409">
        <v>-73.95274999999999</v>
      </c>
      <c r="I409" t="s">
        <v>3440</v>
      </c>
      <c r="J409">
        <v>95</v>
      </c>
      <c r="K409">
        <v>2</v>
      </c>
      <c r="L409">
        <v>42</v>
      </c>
      <c r="M409" s="2">
        <v>43466</v>
      </c>
      <c r="N409">
        <v>1.9</v>
      </c>
      <c r="O409">
        <v>1</v>
      </c>
      <c r="P409">
        <v>0</v>
      </c>
      <c r="Q409">
        <v>95</v>
      </c>
      <c r="R409">
        <v>364</v>
      </c>
      <c r="S409">
        <v>365</v>
      </c>
      <c r="T409">
        <v>34675</v>
      </c>
    </row>
    <row r="410" spans="1:20">
      <c r="A410">
        <v>12868264</v>
      </c>
      <c r="B410" t="s">
        <v>428</v>
      </c>
      <c r="C410">
        <v>26295451</v>
      </c>
      <c r="D410" t="s">
        <v>2085</v>
      </c>
      <c r="E410" t="s">
        <v>3291</v>
      </c>
      <c r="F410" t="s">
        <v>3312</v>
      </c>
      <c r="G410">
        <v>40.68743</v>
      </c>
      <c r="H410">
        <v>-73.93044999999999</v>
      </c>
      <c r="I410" t="s">
        <v>3440</v>
      </c>
      <c r="J410">
        <v>150</v>
      </c>
      <c r="K410">
        <v>1</v>
      </c>
      <c r="L410">
        <v>14</v>
      </c>
      <c r="M410" s="2">
        <v>42876</v>
      </c>
      <c r="N410">
        <v>0.4</v>
      </c>
      <c r="O410">
        <v>1</v>
      </c>
      <c r="P410">
        <v>0</v>
      </c>
      <c r="Q410">
        <v>150</v>
      </c>
      <c r="R410">
        <v>954</v>
      </c>
      <c r="S410">
        <v>365</v>
      </c>
      <c r="T410">
        <v>54750</v>
      </c>
    </row>
    <row r="411" spans="1:20">
      <c r="A411">
        <v>2346416</v>
      </c>
      <c r="B411" t="s">
        <v>429</v>
      </c>
      <c r="C411">
        <v>11983859</v>
      </c>
      <c r="D411" t="s">
        <v>2111</v>
      </c>
      <c r="E411" t="s">
        <v>3292</v>
      </c>
      <c r="F411" t="s">
        <v>3300</v>
      </c>
      <c r="G411">
        <v>40.76315</v>
      </c>
      <c r="H411">
        <v>-73.92617</v>
      </c>
      <c r="I411" t="s">
        <v>3440</v>
      </c>
      <c r="J411">
        <v>65</v>
      </c>
      <c r="K411">
        <v>2</v>
      </c>
      <c r="L411">
        <v>183</v>
      </c>
      <c r="M411" s="2">
        <v>43626</v>
      </c>
      <c r="N411">
        <v>2.82</v>
      </c>
      <c r="O411">
        <v>1</v>
      </c>
      <c r="P411">
        <v>146</v>
      </c>
      <c r="Q411">
        <v>65</v>
      </c>
      <c r="R411">
        <v>204</v>
      </c>
      <c r="S411">
        <v>219</v>
      </c>
      <c r="T411">
        <v>14235</v>
      </c>
    </row>
    <row r="412" spans="1:20">
      <c r="A412">
        <v>35847646</v>
      </c>
      <c r="B412" t="s">
        <v>430</v>
      </c>
      <c r="C412">
        <v>269656657</v>
      </c>
      <c r="D412" t="s">
        <v>2361</v>
      </c>
      <c r="E412" t="s">
        <v>3295</v>
      </c>
      <c r="F412" t="s">
        <v>3378</v>
      </c>
      <c r="G412">
        <v>40.80855</v>
      </c>
      <c r="H412">
        <v>-73.92948</v>
      </c>
      <c r="I412" t="s">
        <v>3439</v>
      </c>
      <c r="J412">
        <v>220</v>
      </c>
      <c r="K412">
        <v>30</v>
      </c>
      <c r="L412">
        <v>0</v>
      </c>
      <c r="N412">
        <v>0</v>
      </c>
      <c r="O412">
        <v>1</v>
      </c>
      <c r="P412">
        <v>180</v>
      </c>
      <c r="Q412">
        <v>220</v>
      </c>
      <c r="R412">
        <v>9999</v>
      </c>
      <c r="S412">
        <v>185</v>
      </c>
      <c r="T412">
        <v>40700</v>
      </c>
    </row>
    <row r="413" spans="1:20">
      <c r="A413">
        <v>27395171</v>
      </c>
      <c r="B413" t="s">
        <v>431</v>
      </c>
      <c r="C413">
        <v>205745676</v>
      </c>
      <c r="D413" t="s">
        <v>2362</v>
      </c>
      <c r="E413" t="s">
        <v>3292</v>
      </c>
      <c r="F413" t="s">
        <v>3351</v>
      </c>
      <c r="G413">
        <v>40.75902</v>
      </c>
      <c r="H413">
        <v>-73.82098999999999</v>
      </c>
      <c r="I413" t="s">
        <v>3440</v>
      </c>
      <c r="J413">
        <v>80</v>
      </c>
      <c r="K413">
        <v>1</v>
      </c>
      <c r="L413">
        <v>30</v>
      </c>
      <c r="M413" s="2">
        <v>43637</v>
      </c>
      <c r="N413">
        <v>2.69</v>
      </c>
      <c r="O413">
        <v>9</v>
      </c>
      <c r="P413">
        <v>189</v>
      </c>
      <c r="Q413">
        <v>80</v>
      </c>
      <c r="R413">
        <v>193</v>
      </c>
      <c r="S413">
        <v>176</v>
      </c>
      <c r="T413">
        <v>14080</v>
      </c>
    </row>
    <row r="414" spans="1:20">
      <c r="A414">
        <v>35678147</v>
      </c>
      <c r="B414" t="s">
        <v>432</v>
      </c>
      <c r="C414">
        <v>4077292</v>
      </c>
      <c r="D414" t="s">
        <v>2363</v>
      </c>
      <c r="E414" t="s">
        <v>3291</v>
      </c>
      <c r="F414" t="s">
        <v>3306</v>
      </c>
      <c r="G414">
        <v>40.69698</v>
      </c>
      <c r="H414">
        <v>-73.90774</v>
      </c>
      <c r="I414" t="s">
        <v>3440</v>
      </c>
      <c r="J414">
        <v>65</v>
      </c>
      <c r="K414">
        <v>3</v>
      </c>
      <c r="L414">
        <v>0</v>
      </c>
      <c r="N414">
        <v>0</v>
      </c>
      <c r="O414">
        <v>2</v>
      </c>
      <c r="P414">
        <v>364</v>
      </c>
      <c r="Q414">
        <v>65</v>
      </c>
      <c r="R414">
        <v>9999</v>
      </c>
      <c r="S414">
        <v>1</v>
      </c>
      <c r="T414">
        <v>65</v>
      </c>
    </row>
    <row r="415" spans="1:20">
      <c r="A415">
        <v>22233024</v>
      </c>
      <c r="B415" t="s">
        <v>433</v>
      </c>
      <c r="C415">
        <v>23261539</v>
      </c>
      <c r="D415" t="s">
        <v>2109</v>
      </c>
      <c r="E415" t="s">
        <v>3293</v>
      </c>
      <c r="F415" t="s">
        <v>3330</v>
      </c>
      <c r="G415">
        <v>40.72344</v>
      </c>
      <c r="H415">
        <v>-73.99592</v>
      </c>
      <c r="I415" t="s">
        <v>3439</v>
      </c>
      <c r="J415">
        <v>225</v>
      </c>
      <c r="K415">
        <v>7</v>
      </c>
      <c r="L415">
        <v>1</v>
      </c>
      <c r="M415" s="2">
        <v>43279</v>
      </c>
      <c r="N415">
        <v>0.08</v>
      </c>
      <c r="O415">
        <v>1</v>
      </c>
      <c r="P415">
        <v>0</v>
      </c>
      <c r="Q415">
        <v>225</v>
      </c>
      <c r="R415">
        <v>551</v>
      </c>
      <c r="S415">
        <v>365</v>
      </c>
      <c r="T415">
        <v>82125</v>
      </c>
    </row>
    <row r="416" spans="1:20">
      <c r="A416">
        <v>26893966</v>
      </c>
      <c r="B416" t="s">
        <v>434</v>
      </c>
      <c r="C416">
        <v>4219564</v>
      </c>
      <c r="D416" t="s">
        <v>2364</v>
      </c>
      <c r="E416" t="s">
        <v>3293</v>
      </c>
      <c r="F416" t="s">
        <v>2667</v>
      </c>
      <c r="G416">
        <v>40.73162</v>
      </c>
      <c r="H416">
        <v>-74.00228</v>
      </c>
      <c r="I416" t="s">
        <v>3439</v>
      </c>
      <c r="J416">
        <v>300</v>
      </c>
      <c r="K416">
        <v>2</v>
      </c>
      <c r="L416">
        <v>22</v>
      </c>
      <c r="M416" s="2">
        <v>43613</v>
      </c>
      <c r="N416">
        <v>3.11</v>
      </c>
      <c r="O416">
        <v>1</v>
      </c>
      <c r="P416">
        <v>168</v>
      </c>
      <c r="Q416">
        <v>300</v>
      </c>
      <c r="R416">
        <v>217</v>
      </c>
      <c r="S416">
        <v>197</v>
      </c>
      <c r="T416">
        <v>59100</v>
      </c>
    </row>
    <row r="417" spans="1:20">
      <c r="A417">
        <v>23920387</v>
      </c>
      <c r="B417" t="s">
        <v>435</v>
      </c>
      <c r="C417">
        <v>15654962</v>
      </c>
      <c r="D417" t="s">
        <v>2077</v>
      </c>
      <c r="E417" t="s">
        <v>3292</v>
      </c>
      <c r="F417" t="s">
        <v>3319</v>
      </c>
      <c r="G417">
        <v>40.75024</v>
      </c>
      <c r="H417">
        <v>-73.88984000000001</v>
      </c>
      <c r="I417" t="s">
        <v>3440</v>
      </c>
      <c r="J417">
        <v>50</v>
      </c>
      <c r="K417">
        <v>1</v>
      </c>
      <c r="L417">
        <v>0</v>
      </c>
      <c r="N417">
        <v>0</v>
      </c>
      <c r="O417">
        <v>1</v>
      </c>
      <c r="P417">
        <v>0</v>
      </c>
      <c r="Q417">
        <v>50</v>
      </c>
      <c r="R417">
        <v>9999</v>
      </c>
      <c r="S417">
        <v>365</v>
      </c>
      <c r="T417">
        <v>18250</v>
      </c>
    </row>
    <row r="418" spans="1:20">
      <c r="A418">
        <v>34415309</v>
      </c>
      <c r="B418" t="s">
        <v>436</v>
      </c>
      <c r="C418">
        <v>816014</v>
      </c>
      <c r="D418" t="s">
        <v>2365</v>
      </c>
      <c r="E418" t="s">
        <v>3293</v>
      </c>
      <c r="F418" t="s">
        <v>3329</v>
      </c>
      <c r="G418">
        <v>40.78032</v>
      </c>
      <c r="H418">
        <v>-73.97812</v>
      </c>
      <c r="I418" t="s">
        <v>3440</v>
      </c>
      <c r="J418">
        <v>55</v>
      </c>
      <c r="K418">
        <v>90</v>
      </c>
      <c r="L418">
        <v>0</v>
      </c>
      <c r="N418">
        <v>0</v>
      </c>
      <c r="O418">
        <v>1</v>
      </c>
      <c r="P418">
        <v>193</v>
      </c>
      <c r="Q418">
        <v>55</v>
      </c>
      <c r="R418">
        <v>9999</v>
      </c>
      <c r="S418">
        <v>172</v>
      </c>
      <c r="T418">
        <v>9460</v>
      </c>
    </row>
    <row r="419" spans="1:20">
      <c r="A419">
        <v>22471099</v>
      </c>
      <c r="B419" t="s">
        <v>437</v>
      </c>
      <c r="C419">
        <v>48565842</v>
      </c>
      <c r="D419" t="s">
        <v>2272</v>
      </c>
      <c r="E419" t="s">
        <v>3291</v>
      </c>
      <c r="F419" t="s">
        <v>3296</v>
      </c>
      <c r="G419">
        <v>40.67318</v>
      </c>
      <c r="H419">
        <v>-73.95679</v>
      </c>
      <c r="I419" t="s">
        <v>3440</v>
      </c>
      <c r="J419">
        <v>39</v>
      </c>
      <c r="K419">
        <v>7</v>
      </c>
      <c r="L419">
        <v>0</v>
      </c>
      <c r="N419">
        <v>0</v>
      </c>
      <c r="O419">
        <v>1</v>
      </c>
      <c r="P419">
        <v>0</v>
      </c>
      <c r="Q419">
        <v>39</v>
      </c>
      <c r="R419">
        <v>9999</v>
      </c>
      <c r="S419">
        <v>365</v>
      </c>
      <c r="T419">
        <v>14235</v>
      </c>
    </row>
    <row r="420" spans="1:20">
      <c r="A420">
        <v>29176864</v>
      </c>
      <c r="B420" t="s">
        <v>438</v>
      </c>
      <c r="C420">
        <v>159435936</v>
      </c>
      <c r="D420" t="s">
        <v>2366</v>
      </c>
      <c r="E420" t="s">
        <v>3293</v>
      </c>
      <c r="F420" t="s">
        <v>3329</v>
      </c>
      <c r="G420">
        <v>40.78833</v>
      </c>
      <c r="H420">
        <v>-73.97181999999999</v>
      </c>
      <c r="I420" t="s">
        <v>3439</v>
      </c>
      <c r="J420">
        <v>85</v>
      </c>
      <c r="K420">
        <v>30</v>
      </c>
      <c r="L420">
        <v>2</v>
      </c>
      <c r="M420" s="2">
        <v>43522</v>
      </c>
      <c r="N420">
        <v>0.44</v>
      </c>
      <c r="O420">
        <v>3</v>
      </c>
      <c r="P420">
        <v>118</v>
      </c>
      <c r="Q420">
        <v>85</v>
      </c>
      <c r="R420">
        <v>308</v>
      </c>
      <c r="S420">
        <v>247</v>
      </c>
      <c r="T420">
        <v>20995</v>
      </c>
    </row>
    <row r="421" spans="1:20">
      <c r="A421">
        <v>6716199</v>
      </c>
      <c r="B421" t="s">
        <v>439</v>
      </c>
      <c r="C421">
        <v>31765814</v>
      </c>
      <c r="D421" t="s">
        <v>2367</v>
      </c>
      <c r="E421" t="s">
        <v>3292</v>
      </c>
      <c r="F421" t="s">
        <v>3300</v>
      </c>
      <c r="G421">
        <v>40.76561</v>
      </c>
      <c r="H421">
        <v>-73.92055999999999</v>
      </c>
      <c r="I421" t="s">
        <v>3440</v>
      </c>
      <c r="J421">
        <v>85</v>
      </c>
      <c r="K421">
        <v>1</v>
      </c>
      <c r="L421">
        <v>3</v>
      </c>
      <c r="M421" s="2">
        <v>43597</v>
      </c>
      <c r="N421">
        <v>0.06</v>
      </c>
      <c r="O421">
        <v>1</v>
      </c>
      <c r="P421">
        <v>0</v>
      </c>
      <c r="Q421">
        <v>85</v>
      </c>
      <c r="R421">
        <v>233</v>
      </c>
      <c r="S421">
        <v>365</v>
      </c>
      <c r="T421">
        <v>31025</v>
      </c>
    </row>
    <row r="422" spans="1:20">
      <c r="A422">
        <v>14378948</v>
      </c>
      <c r="B422" t="s">
        <v>440</v>
      </c>
      <c r="C422">
        <v>2373229</v>
      </c>
      <c r="D422" t="s">
        <v>2368</v>
      </c>
      <c r="E422" t="s">
        <v>3291</v>
      </c>
      <c r="F422" t="s">
        <v>3312</v>
      </c>
      <c r="G422">
        <v>40.69981</v>
      </c>
      <c r="H422">
        <v>-73.94110999999999</v>
      </c>
      <c r="I422" t="s">
        <v>3440</v>
      </c>
      <c r="J422">
        <v>29</v>
      </c>
      <c r="K422">
        <v>1</v>
      </c>
      <c r="L422">
        <v>63</v>
      </c>
      <c r="M422" s="2">
        <v>43621</v>
      </c>
      <c r="N422">
        <v>1.78</v>
      </c>
      <c r="O422">
        <v>2</v>
      </c>
      <c r="P422">
        <v>18</v>
      </c>
      <c r="Q422">
        <v>29</v>
      </c>
      <c r="R422">
        <v>209</v>
      </c>
      <c r="S422">
        <v>347</v>
      </c>
      <c r="T422">
        <v>10063</v>
      </c>
    </row>
    <row r="423" spans="1:20">
      <c r="A423">
        <v>29059349</v>
      </c>
      <c r="B423" t="s">
        <v>441</v>
      </c>
      <c r="C423">
        <v>177396569</v>
      </c>
      <c r="D423" t="s">
        <v>2369</v>
      </c>
      <c r="E423" t="s">
        <v>3293</v>
      </c>
      <c r="F423" t="s">
        <v>3315</v>
      </c>
      <c r="G423">
        <v>40.76247</v>
      </c>
      <c r="H423">
        <v>-73.99254000000001</v>
      </c>
      <c r="I423" t="s">
        <v>3439</v>
      </c>
      <c r="J423">
        <v>120</v>
      </c>
      <c r="K423">
        <v>5</v>
      </c>
      <c r="L423">
        <v>0</v>
      </c>
      <c r="N423">
        <v>0</v>
      </c>
      <c r="O423">
        <v>3</v>
      </c>
      <c r="P423">
        <v>40</v>
      </c>
      <c r="Q423">
        <v>120</v>
      </c>
      <c r="R423">
        <v>9999</v>
      </c>
      <c r="S423">
        <v>325</v>
      </c>
      <c r="T423">
        <v>39000</v>
      </c>
    </row>
    <row r="424" spans="1:20">
      <c r="A424">
        <v>13101855</v>
      </c>
      <c r="B424" t="s">
        <v>442</v>
      </c>
      <c r="C424">
        <v>45197707</v>
      </c>
      <c r="D424" t="s">
        <v>2370</v>
      </c>
      <c r="E424" t="s">
        <v>3291</v>
      </c>
      <c r="F424" t="s">
        <v>3321</v>
      </c>
      <c r="G424">
        <v>40.61529</v>
      </c>
      <c r="H424">
        <v>-73.92567</v>
      </c>
      <c r="I424" t="s">
        <v>3439</v>
      </c>
      <c r="J424">
        <v>90</v>
      </c>
      <c r="K424">
        <v>2</v>
      </c>
      <c r="L424">
        <v>125</v>
      </c>
      <c r="M424" s="2">
        <v>43653</v>
      </c>
      <c r="N424">
        <v>3.3</v>
      </c>
      <c r="O424">
        <v>1</v>
      </c>
      <c r="P424">
        <v>302</v>
      </c>
      <c r="Q424">
        <v>90</v>
      </c>
      <c r="R424">
        <v>177</v>
      </c>
      <c r="S424">
        <v>63</v>
      </c>
      <c r="T424">
        <v>5670</v>
      </c>
    </row>
    <row r="425" spans="1:20">
      <c r="A425">
        <v>35740661</v>
      </c>
      <c r="B425" t="s">
        <v>443</v>
      </c>
      <c r="C425">
        <v>268847927</v>
      </c>
      <c r="D425" t="s">
        <v>2371</v>
      </c>
      <c r="E425" t="s">
        <v>3293</v>
      </c>
      <c r="F425" t="s">
        <v>3315</v>
      </c>
      <c r="G425">
        <v>40.762</v>
      </c>
      <c r="H425">
        <v>-73.99158</v>
      </c>
      <c r="I425" t="s">
        <v>3439</v>
      </c>
      <c r="J425">
        <v>399</v>
      </c>
      <c r="K425">
        <v>3</v>
      </c>
      <c r="L425">
        <v>0</v>
      </c>
      <c r="N425">
        <v>0</v>
      </c>
      <c r="O425">
        <v>1</v>
      </c>
      <c r="P425">
        <v>218</v>
      </c>
      <c r="Q425">
        <v>399</v>
      </c>
      <c r="R425">
        <v>9999</v>
      </c>
      <c r="S425">
        <v>147</v>
      </c>
      <c r="T425">
        <v>58653</v>
      </c>
    </row>
    <row r="426" spans="1:20">
      <c r="A426">
        <v>33560762</v>
      </c>
      <c r="B426" t="s">
        <v>444</v>
      </c>
      <c r="C426">
        <v>252855885</v>
      </c>
      <c r="D426" t="s">
        <v>2372</v>
      </c>
      <c r="E426" t="s">
        <v>3295</v>
      </c>
      <c r="F426" t="s">
        <v>3379</v>
      </c>
      <c r="G426">
        <v>40.86255</v>
      </c>
      <c r="H426">
        <v>-73.90058999999999</v>
      </c>
      <c r="I426" t="s">
        <v>3440</v>
      </c>
      <c r="J426">
        <v>42</v>
      </c>
      <c r="K426">
        <v>1</v>
      </c>
      <c r="L426">
        <v>2</v>
      </c>
      <c r="M426" s="2">
        <v>43646</v>
      </c>
      <c r="N426">
        <v>1.82</v>
      </c>
      <c r="O426">
        <v>1</v>
      </c>
      <c r="P426">
        <v>332</v>
      </c>
      <c r="Q426">
        <v>42</v>
      </c>
      <c r="R426">
        <v>184</v>
      </c>
      <c r="S426">
        <v>33</v>
      </c>
      <c r="T426">
        <v>1386</v>
      </c>
    </row>
    <row r="427" spans="1:20">
      <c r="A427">
        <v>34147828</v>
      </c>
      <c r="B427" t="s">
        <v>445</v>
      </c>
      <c r="C427">
        <v>219517861</v>
      </c>
      <c r="D427" t="s">
        <v>2169</v>
      </c>
      <c r="E427" t="s">
        <v>3293</v>
      </c>
      <c r="F427" t="s">
        <v>3324</v>
      </c>
      <c r="G427">
        <v>40.70713</v>
      </c>
      <c r="H427">
        <v>-74.01248</v>
      </c>
      <c r="I427" t="s">
        <v>3439</v>
      </c>
      <c r="J427">
        <v>228</v>
      </c>
      <c r="K427">
        <v>2</v>
      </c>
      <c r="L427">
        <v>1</v>
      </c>
      <c r="M427" s="2">
        <v>43590</v>
      </c>
      <c r="N427">
        <v>0.46</v>
      </c>
      <c r="O427">
        <v>327</v>
      </c>
      <c r="P427">
        <v>353</v>
      </c>
      <c r="Q427">
        <v>228</v>
      </c>
      <c r="R427">
        <v>240</v>
      </c>
      <c r="S427">
        <v>12</v>
      </c>
      <c r="T427">
        <v>2736</v>
      </c>
    </row>
    <row r="428" spans="1:20">
      <c r="A428">
        <v>17774316</v>
      </c>
      <c r="B428" t="s">
        <v>446</v>
      </c>
      <c r="C428">
        <v>121352443</v>
      </c>
      <c r="D428" t="s">
        <v>2149</v>
      </c>
      <c r="E428" t="s">
        <v>3293</v>
      </c>
      <c r="F428" t="s">
        <v>3299</v>
      </c>
      <c r="G428">
        <v>40.78866</v>
      </c>
      <c r="H428">
        <v>-73.95435000000001</v>
      </c>
      <c r="I428" t="s">
        <v>3440</v>
      </c>
      <c r="J428">
        <v>62</v>
      </c>
      <c r="K428">
        <v>3</v>
      </c>
      <c r="L428">
        <v>3</v>
      </c>
      <c r="M428" s="2">
        <v>42853</v>
      </c>
      <c r="N428">
        <v>0.11</v>
      </c>
      <c r="O428">
        <v>1</v>
      </c>
      <c r="P428">
        <v>0</v>
      </c>
      <c r="Q428">
        <v>62</v>
      </c>
      <c r="R428">
        <v>977</v>
      </c>
      <c r="S428">
        <v>365</v>
      </c>
      <c r="T428">
        <v>22630</v>
      </c>
    </row>
    <row r="429" spans="1:20">
      <c r="A429">
        <v>4483117</v>
      </c>
      <c r="B429" t="s">
        <v>447</v>
      </c>
      <c r="C429">
        <v>23159248</v>
      </c>
      <c r="D429" t="s">
        <v>2373</v>
      </c>
      <c r="E429" t="s">
        <v>3293</v>
      </c>
      <c r="F429" t="s">
        <v>3308</v>
      </c>
      <c r="G429">
        <v>40.77473</v>
      </c>
      <c r="H429">
        <v>-73.94859</v>
      </c>
      <c r="I429" t="s">
        <v>3440</v>
      </c>
      <c r="J429">
        <v>69</v>
      </c>
      <c r="K429">
        <v>2</v>
      </c>
      <c r="L429">
        <v>11</v>
      </c>
      <c r="M429" s="2">
        <v>43475</v>
      </c>
      <c r="N429">
        <v>0.19</v>
      </c>
      <c r="O429">
        <v>1</v>
      </c>
      <c r="P429">
        <v>240</v>
      </c>
      <c r="Q429">
        <v>69</v>
      </c>
      <c r="R429">
        <v>355</v>
      </c>
      <c r="S429">
        <v>125</v>
      </c>
      <c r="T429">
        <v>8625</v>
      </c>
    </row>
    <row r="430" spans="1:20">
      <c r="A430">
        <v>31286946</v>
      </c>
      <c r="B430" t="s">
        <v>448</v>
      </c>
      <c r="C430">
        <v>88484548</v>
      </c>
      <c r="D430" t="s">
        <v>2189</v>
      </c>
      <c r="E430" t="s">
        <v>3292</v>
      </c>
      <c r="F430" t="s">
        <v>3380</v>
      </c>
      <c r="G430">
        <v>40.70685</v>
      </c>
      <c r="H430">
        <v>-73.73583000000001</v>
      </c>
      <c r="I430" t="s">
        <v>3440</v>
      </c>
      <c r="J430">
        <v>70</v>
      </c>
      <c r="K430">
        <v>2</v>
      </c>
      <c r="L430">
        <v>1</v>
      </c>
      <c r="M430" s="2">
        <v>43486</v>
      </c>
      <c r="N430">
        <v>0.18</v>
      </c>
      <c r="O430">
        <v>1</v>
      </c>
      <c r="P430">
        <v>0</v>
      </c>
      <c r="Q430">
        <v>70</v>
      </c>
      <c r="R430">
        <v>344</v>
      </c>
      <c r="S430">
        <v>365</v>
      </c>
      <c r="T430">
        <v>25550</v>
      </c>
    </row>
    <row r="431" spans="1:20">
      <c r="A431">
        <v>35117050</v>
      </c>
      <c r="B431" t="s">
        <v>449</v>
      </c>
      <c r="C431">
        <v>84260385</v>
      </c>
      <c r="D431" t="s">
        <v>2290</v>
      </c>
      <c r="E431" t="s">
        <v>3292</v>
      </c>
      <c r="F431" t="s">
        <v>3370</v>
      </c>
      <c r="G431">
        <v>40.73505</v>
      </c>
      <c r="H431">
        <v>-73.86144</v>
      </c>
      <c r="I431" t="s">
        <v>3440</v>
      </c>
      <c r="J431">
        <v>70</v>
      </c>
      <c r="K431">
        <v>1</v>
      </c>
      <c r="L431">
        <v>0</v>
      </c>
      <c r="N431">
        <v>0</v>
      </c>
      <c r="O431">
        <v>1</v>
      </c>
      <c r="P431">
        <v>179</v>
      </c>
      <c r="Q431">
        <v>70</v>
      </c>
      <c r="R431">
        <v>9999</v>
      </c>
      <c r="S431">
        <v>186</v>
      </c>
      <c r="T431">
        <v>13020</v>
      </c>
    </row>
    <row r="432" spans="1:20">
      <c r="A432">
        <v>30517097</v>
      </c>
      <c r="B432" t="s">
        <v>450</v>
      </c>
      <c r="C432">
        <v>115193518</v>
      </c>
      <c r="D432" t="s">
        <v>2374</v>
      </c>
      <c r="E432" t="s">
        <v>3291</v>
      </c>
      <c r="F432" t="s">
        <v>3306</v>
      </c>
      <c r="G432">
        <v>40.70468</v>
      </c>
      <c r="H432">
        <v>-73.92443</v>
      </c>
      <c r="I432" t="s">
        <v>3440</v>
      </c>
      <c r="J432">
        <v>45</v>
      </c>
      <c r="K432">
        <v>5</v>
      </c>
      <c r="L432">
        <v>0</v>
      </c>
      <c r="N432">
        <v>0</v>
      </c>
      <c r="O432">
        <v>3</v>
      </c>
      <c r="P432">
        <v>0</v>
      </c>
      <c r="Q432">
        <v>45</v>
      </c>
      <c r="R432">
        <v>9999</v>
      </c>
      <c r="S432">
        <v>365</v>
      </c>
      <c r="T432">
        <v>16425</v>
      </c>
    </row>
    <row r="433" spans="1:20">
      <c r="A433">
        <v>7837952</v>
      </c>
      <c r="B433" t="s">
        <v>451</v>
      </c>
      <c r="C433">
        <v>2610233</v>
      </c>
      <c r="D433" t="s">
        <v>2079</v>
      </c>
      <c r="E433" t="s">
        <v>3293</v>
      </c>
      <c r="F433" t="s">
        <v>3343</v>
      </c>
      <c r="G433">
        <v>40.73947</v>
      </c>
      <c r="H433">
        <v>-73.98593</v>
      </c>
      <c r="I433" t="s">
        <v>3439</v>
      </c>
      <c r="J433">
        <v>221</v>
      </c>
      <c r="K433">
        <v>3</v>
      </c>
      <c r="L433">
        <v>99</v>
      </c>
      <c r="M433" s="2">
        <v>43633</v>
      </c>
      <c r="N433">
        <v>2.26</v>
      </c>
      <c r="O433">
        <v>1</v>
      </c>
      <c r="P433">
        <v>110</v>
      </c>
      <c r="Q433">
        <v>221</v>
      </c>
      <c r="R433">
        <v>197</v>
      </c>
      <c r="S433">
        <v>255</v>
      </c>
      <c r="T433">
        <v>56355</v>
      </c>
    </row>
    <row r="434" spans="1:20">
      <c r="A434">
        <v>31857472</v>
      </c>
      <c r="B434" t="s">
        <v>452</v>
      </c>
      <c r="C434">
        <v>238750007</v>
      </c>
      <c r="D434" t="s">
        <v>2375</v>
      </c>
      <c r="E434" t="s">
        <v>3293</v>
      </c>
      <c r="F434" t="s">
        <v>3307</v>
      </c>
      <c r="G434">
        <v>40.82335</v>
      </c>
      <c r="H434">
        <v>-73.94938999999999</v>
      </c>
      <c r="I434" t="s">
        <v>3439</v>
      </c>
      <c r="J434">
        <v>145</v>
      </c>
      <c r="K434">
        <v>4</v>
      </c>
      <c r="L434">
        <v>20</v>
      </c>
      <c r="M434" s="2">
        <v>43648</v>
      </c>
      <c r="N434">
        <v>3.66</v>
      </c>
      <c r="O434">
        <v>3</v>
      </c>
      <c r="P434">
        <v>310</v>
      </c>
      <c r="Q434">
        <v>145</v>
      </c>
      <c r="R434">
        <v>182</v>
      </c>
      <c r="S434">
        <v>55</v>
      </c>
      <c r="T434">
        <v>7975</v>
      </c>
    </row>
    <row r="435" spans="1:20">
      <c r="A435">
        <v>1484310</v>
      </c>
      <c r="B435" t="s">
        <v>453</v>
      </c>
      <c r="C435">
        <v>7727015</v>
      </c>
      <c r="D435" t="s">
        <v>2376</v>
      </c>
      <c r="E435" t="s">
        <v>3293</v>
      </c>
      <c r="F435" t="s">
        <v>3304</v>
      </c>
      <c r="G435">
        <v>40.7204</v>
      </c>
      <c r="H435">
        <v>-73.99042</v>
      </c>
      <c r="I435" t="s">
        <v>3439</v>
      </c>
      <c r="J435">
        <v>120</v>
      </c>
      <c r="K435">
        <v>5</v>
      </c>
      <c r="L435">
        <v>9</v>
      </c>
      <c r="M435" s="2">
        <v>42641</v>
      </c>
      <c r="N435">
        <v>0.16</v>
      </c>
      <c r="O435">
        <v>1</v>
      </c>
      <c r="P435">
        <v>0</v>
      </c>
      <c r="Q435">
        <v>120</v>
      </c>
      <c r="R435">
        <v>1189</v>
      </c>
      <c r="S435">
        <v>365</v>
      </c>
      <c r="T435">
        <v>43800</v>
      </c>
    </row>
    <row r="436" spans="1:20">
      <c r="A436">
        <v>16036654</v>
      </c>
      <c r="B436" t="s">
        <v>454</v>
      </c>
      <c r="C436">
        <v>104348941</v>
      </c>
      <c r="D436" t="s">
        <v>2377</v>
      </c>
      <c r="E436" t="s">
        <v>3293</v>
      </c>
      <c r="F436" t="s">
        <v>2667</v>
      </c>
      <c r="G436">
        <v>40.7341</v>
      </c>
      <c r="H436">
        <v>-74.00104</v>
      </c>
      <c r="I436" t="s">
        <v>3439</v>
      </c>
      <c r="J436">
        <v>150</v>
      </c>
      <c r="K436">
        <v>3</v>
      </c>
      <c r="L436">
        <v>1</v>
      </c>
      <c r="M436" s="2">
        <v>42694</v>
      </c>
      <c r="N436">
        <v>0.03</v>
      </c>
      <c r="O436">
        <v>1</v>
      </c>
      <c r="P436">
        <v>0</v>
      </c>
      <c r="Q436">
        <v>150</v>
      </c>
      <c r="R436">
        <v>1136</v>
      </c>
      <c r="S436">
        <v>365</v>
      </c>
      <c r="T436">
        <v>54750</v>
      </c>
    </row>
    <row r="437" spans="1:20">
      <c r="A437">
        <v>9274832</v>
      </c>
      <c r="B437" t="s">
        <v>455</v>
      </c>
      <c r="C437">
        <v>48169083</v>
      </c>
      <c r="D437" t="s">
        <v>2378</v>
      </c>
      <c r="E437" t="s">
        <v>3291</v>
      </c>
      <c r="F437" t="s">
        <v>3339</v>
      </c>
      <c r="G437">
        <v>40.63066</v>
      </c>
      <c r="H437">
        <v>-74.02576999999999</v>
      </c>
      <c r="I437" t="s">
        <v>3439</v>
      </c>
      <c r="J437">
        <v>110</v>
      </c>
      <c r="K437">
        <v>1</v>
      </c>
      <c r="L437">
        <v>0</v>
      </c>
      <c r="N437">
        <v>0</v>
      </c>
      <c r="O437">
        <v>1</v>
      </c>
      <c r="P437">
        <v>0</v>
      </c>
      <c r="Q437">
        <v>110</v>
      </c>
      <c r="R437">
        <v>9999</v>
      </c>
      <c r="S437">
        <v>365</v>
      </c>
      <c r="T437">
        <v>40150</v>
      </c>
    </row>
    <row r="438" spans="1:20">
      <c r="A438">
        <v>14892623</v>
      </c>
      <c r="B438" t="s">
        <v>456</v>
      </c>
      <c r="C438">
        <v>93441980</v>
      </c>
      <c r="D438" t="s">
        <v>2379</v>
      </c>
      <c r="E438" t="s">
        <v>3294</v>
      </c>
      <c r="F438" t="s">
        <v>3381</v>
      </c>
      <c r="G438">
        <v>40.59385</v>
      </c>
      <c r="H438">
        <v>-74.08825</v>
      </c>
      <c r="I438" t="s">
        <v>3440</v>
      </c>
      <c r="J438">
        <v>80</v>
      </c>
      <c r="K438">
        <v>1</v>
      </c>
      <c r="L438">
        <v>38</v>
      </c>
      <c r="M438" s="2">
        <v>43590</v>
      </c>
      <c r="N438">
        <v>1.1</v>
      </c>
      <c r="O438">
        <v>1</v>
      </c>
      <c r="P438">
        <v>308</v>
      </c>
      <c r="Q438">
        <v>80</v>
      </c>
      <c r="R438">
        <v>240</v>
      </c>
      <c r="S438">
        <v>57</v>
      </c>
      <c r="T438">
        <v>4560</v>
      </c>
    </row>
    <row r="439" spans="1:20">
      <c r="A439">
        <v>19533701</v>
      </c>
      <c r="B439" t="s">
        <v>457</v>
      </c>
      <c r="C439">
        <v>124399442</v>
      </c>
      <c r="D439" t="s">
        <v>2289</v>
      </c>
      <c r="E439" t="s">
        <v>3291</v>
      </c>
      <c r="F439" t="s">
        <v>3365</v>
      </c>
      <c r="G439">
        <v>40.61249</v>
      </c>
      <c r="H439">
        <v>-73.96017999999999</v>
      </c>
      <c r="I439" t="s">
        <v>3441</v>
      </c>
      <c r="J439">
        <v>32</v>
      </c>
      <c r="K439">
        <v>7</v>
      </c>
      <c r="L439">
        <v>1</v>
      </c>
      <c r="M439" s="2">
        <v>43339</v>
      </c>
      <c r="N439">
        <v>0.09</v>
      </c>
      <c r="O439">
        <v>4</v>
      </c>
      <c r="P439">
        <v>320</v>
      </c>
      <c r="Q439">
        <v>32</v>
      </c>
      <c r="R439">
        <v>491</v>
      </c>
      <c r="S439">
        <v>45</v>
      </c>
      <c r="T439">
        <v>1440</v>
      </c>
    </row>
    <row r="440" spans="1:20">
      <c r="A440">
        <v>2807939</v>
      </c>
      <c r="B440" t="s">
        <v>458</v>
      </c>
      <c r="C440">
        <v>14362628</v>
      </c>
      <c r="D440" t="s">
        <v>2149</v>
      </c>
      <c r="E440" t="s">
        <v>3291</v>
      </c>
      <c r="F440" t="s">
        <v>3338</v>
      </c>
      <c r="G440">
        <v>40.6435</v>
      </c>
      <c r="H440">
        <v>-73.96065</v>
      </c>
      <c r="I440" t="s">
        <v>3439</v>
      </c>
      <c r="J440">
        <v>100</v>
      </c>
      <c r="K440">
        <v>8</v>
      </c>
      <c r="L440">
        <v>0</v>
      </c>
      <c r="N440">
        <v>0</v>
      </c>
      <c r="O440">
        <v>1</v>
      </c>
      <c r="P440">
        <v>0</v>
      </c>
      <c r="Q440">
        <v>100</v>
      </c>
      <c r="R440">
        <v>9999</v>
      </c>
      <c r="S440">
        <v>365</v>
      </c>
      <c r="T440">
        <v>36500</v>
      </c>
    </row>
    <row r="441" spans="1:20">
      <c r="A441">
        <v>34022186</v>
      </c>
      <c r="B441" t="s">
        <v>459</v>
      </c>
      <c r="C441">
        <v>181092484</v>
      </c>
      <c r="D441" t="s">
        <v>2380</v>
      </c>
      <c r="E441" t="s">
        <v>3293</v>
      </c>
      <c r="F441" t="s">
        <v>3304</v>
      </c>
      <c r="G441">
        <v>40.71833</v>
      </c>
      <c r="H441">
        <v>-73.98936</v>
      </c>
      <c r="I441" t="s">
        <v>3440</v>
      </c>
      <c r="J441">
        <v>99</v>
      </c>
      <c r="K441">
        <v>1</v>
      </c>
      <c r="L441">
        <v>7</v>
      </c>
      <c r="M441" s="2">
        <v>43647</v>
      </c>
      <c r="N441">
        <v>2.92</v>
      </c>
      <c r="O441">
        <v>3</v>
      </c>
      <c r="P441">
        <v>356</v>
      </c>
      <c r="Q441">
        <v>99</v>
      </c>
      <c r="R441">
        <v>183</v>
      </c>
      <c r="S441">
        <v>9</v>
      </c>
      <c r="T441">
        <v>891</v>
      </c>
    </row>
    <row r="442" spans="1:20">
      <c r="A442">
        <v>8915246</v>
      </c>
      <c r="B442" t="s">
        <v>460</v>
      </c>
      <c r="C442">
        <v>2968774</v>
      </c>
      <c r="D442" t="s">
        <v>2033</v>
      </c>
      <c r="E442" t="s">
        <v>3291</v>
      </c>
      <c r="F442" t="s">
        <v>3296</v>
      </c>
      <c r="G442">
        <v>40.66838</v>
      </c>
      <c r="H442">
        <v>-73.95623999999999</v>
      </c>
      <c r="I442" t="s">
        <v>3441</v>
      </c>
      <c r="J442">
        <v>45</v>
      </c>
      <c r="K442">
        <v>1</v>
      </c>
      <c r="L442">
        <v>1</v>
      </c>
      <c r="M442" s="2">
        <v>42319</v>
      </c>
      <c r="N442">
        <v>0.02</v>
      </c>
      <c r="O442">
        <v>2</v>
      </c>
      <c r="P442">
        <v>0</v>
      </c>
      <c r="Q442">
        <v>45</v>
      </c>
      <c r="R442">
        <v>1511</v>
      </c>
      <c r="S442">
        <v>365</v>
      </c>
      <c r="T442">
        <v>16425</v>
      </c>
    </row>
    <row r="443" spans="1:20">
      <c r="A443">
        <v>32846103</v>
      </c>
      <c r="B443" t="s">
        <v>461</v>
      </c>
      <c r="C443">
        <v>247104282</v>
      </c>
      <c r="D443" t="s">
        <v>2043</v>
      </c>
      <c r="E443" t="s">
        <v>3291</v>
      </c>
      <c r="F443" t="s">
        <v>3312</v>
      </c>
      <c r="G443">
        <v>40.68391</v>
      </c>
      <c r="H443">
        <v>-73.91721</v>
      </c>
      <c r="I443" t="s">
        <v>3440</v>
      </c>
      <c r="J443">
        <v>150</v>
      </c>
      <c r="K443">
        <v>1</v>
      </c>
      <c r="L443">
        <v>4</v>
      </c>
      <c r="M443" s="2">
        <v>43618</v>
      </c>
      <c r="N443">
        <v>1.26</v>
      </c>
      <c r="O443">
        <v>2</v>
      </c>
      <c r="P443">
        <v>267</v>
      </c>
      <c r="Q443">
        <v>150</v>
      </c>
      <c r="R443">
        <v>212</v>
      </c>
      <c r="S443">
        <v>98</v>
      </c>
      <c r="T443">
        <v>14700</v>
      </c>
    </row>
    <row r="444" spans="1:20">
      <c r="A444">
        <v>12426775</v>
      </c>
      <c r="B444" t="s">
        <v>462</v>
      </c>
      <c r="C444">
        <v>9249156</v>
      </c>
      <c r="D444" t="s">
        <v>2127</v>
      </c>
      <c r="E444" t="s">
        <v>3291</v>
      </c>
      <c r="F444" t="s">
        <v>3297</v>
      </c>
      <c r="G444">
        <v>40.71019</v>
      </c>
      <c r="H444">
        <v>-73.95439</v>
      </c>
      <c r="I444" t="s">
        <v>3440</v>
      </c>
      <c r="J444">
        <v>55</v>
      </c>
      <c r="K444">
        <v>3</v>
      </c>
      <c r="L444">
        <v>2</v>
      </c>
      <c r="M444" s="2">
        <v>42550</v>
      </c>
      <c r="N444">
        <v>0.05</v>
      </c>
      <c r="O444">
        <v>1</v>
      </c>
      <c r="P444">
        <v>0</v>
      </c>
      <c r="Q444">
        <v>55</v>
      </c>
      <c r="R444">
        <v>1280</v>
      </c>
      <c r="S444">
        <v>365</v>
      </c>
      <c r="T444">
        <v>20075</v>
      </c>
    </row>
    <row r="445" spans="1:20">
      <c r="A445">
        <v>1491991</v>
      </c>
      <c r="B445" t="s">
        <v>463</v>
      </c>
      <c r="C445">
        <v>7959444</v>
      </c>
      <c r="D445" t="s">
        <v>2381</v>
      </c>
      <c r="E445" t="s">
        <v>3291</v>
      </c>
      <c r="F445" t="s">
        <v>3317</v>
      </c>
      <c r="G445">
        <v>40.6747</v>
      </c>
      <c r="H445">
        <v>-73.97947000000001</v>
      </c>
      <c r="I445" t="s">
        <v>3439</v>
      </c>
      <c r="J445">
        <v>190</v>
      </c>
      <c r="K445">
        <v>3</v>
      </c>
      <c r="L445">
        <v>17</v>
      </c>
      <c r="M445" s="2">
        <v>43395</v>
      </c>
      <c r="N445">
        <v>0.28</v>
      </c>
      <c r="O445">
        <v>1</v>
      </c>
      <c r="P445">
        <v>167</v>
      </c>
      <c r="Q445">
        <v>190</v>
      </c>
      <c r="R445">
        <v>435</v>
      </c>
      <c r="S445">
        <v>198</v>
      </c>
      <c r="T445">
        <v>37620</v>
      </c>
    </row>
    <row r="446" spans="1:20">
      <c r="A446">
        <v>3434471</v>
      </c>
      <c r="B446" t="s">
        <v>464</v>
      </c>
      <c r="C446">
        <v>13148521</v>
      </c>
      <c r="D446" t="s">
        <v>2382</v>
      </c>
      <c r="E446" t="s">
        <v>3293</v>
      </c>
      <c r="F446" t="s">
        <v>3329</v>
      </c>
      <c r="G446">
        <v>40.79037</v>
      </c>
      <c r="H446">
        <v>-73.97195000000001</v>
      </c>
      <c r="I446" t="s">
        <v>3439</v>
      </c>
      <c r="J446">
        <v>200</v>
      </c>
      <c r="K446">
        <v>4</v>
      </c>
      <c r="L446">
        <v>4</v>
      </c>
      <c r="M446" s="2">
        <v>42227</v>
      </c>
      <c r="N446">
        <v>0.07000000000000001</v>
      </c>
      <c r="O446">
        <v>1</v>
      </c>
      <c r="P446">
        <v>0</v>
      </c>
      <c r="Q446">
        <v>200</v>
      </c>
      <c r="R446">
        <v>1603</v>
      </c>
      <c r="S446">
        <v>365</v>
      </c>
      <c r="T446">
        <v>73000</v>
      </c>
    </row>
    <row r="447" spans="1:20">
      <c r="A447">
        <v>19408914</v>
      </c>
      <c r="B447" t="s">
        <v>465</v>
      </c>
      <c r="C447">
        <v>120762452</v>
      </c>
      <c r="D447" t="s">
        <v>2273</v>
      </c>
      <c r="E447" t="s">
        <v>3293</v>
      </c>
      <c r="F447" t="s">
        <v>3366</v>
      </c>
      <c r="G447">
        <v>40.74818</v>
      </c>
      <c r="H447">
        <v>-73.97537</v>
      </c>
      <c r="I447" t="s">
        <v>3439</v>
      </c>
      <c r="J447">
        <v>175</v>
      </c>
      <c r="K447">
        <v>30</v>
      </c>
      <c r="L447">
        <v>1</v>
      </c>
      <c r="M447" s="2">
        <v>43117</v>
      </c>
      <c r="N447">
        <v>0.06</v>
      </c>
      <c r="O447">
        <v>50</v>
      </c>
      <c r="P447">
        <v>342</v>
      </c>
      <c r="Q447">
        <v>175</v>
      </c>
      <c r="R447">
        <v>713</v>
      </c>
      <c r="S447">
        <v>23</v>
      </c>
      <c r="T447">
        <v>4025</v>
      </c>
    </row>
    <row r="448" spans="1:20">
      <c r="A448">
        <v>13440481</v>
      </c>
      <c r="B448" t="s">
        <v>466</v>
      </c>
      <c r="C448">
        <v>17385374</v>
      </c>
      <c r="D448" t="s">
        <v>2383</v>
      </c>
      <c r="E448" t="s">
        <v>3293</v>
      </c>
      <c r="F448" t="s">
        <v>3308</v>
      </c>
      <c r="G448">
        <v>40.76642</v>
      </c>
      <c r="H448">
        <v>-73.97107</v>
      </c>
      <c r="I448" t="s">
        <v>3440</v>
      </c>
      <c r="J448">
        <v>301</v>
      </c>
      <c r="K448">
        <v>3</v>
      </c>
      <c r="L448">
        <v>0</v>
      </c>
      <c r="N448">
        <v>0</v>
      </c>
      <c r="O448">
        <v>1</v>
      </c>
      <c r="P448">
        <v>83</v>
      </c>
      <c r="Q448">
        <v>301</v>
      </c>
      <c r="R448">
        <v>9999</v>
      </c>
      <c r="S448">
        <v>282</v>
      </c>
      <c r="T448">
        <v>84882</v>
      </c>
    </row>
    <row r="449" spans="1:20">
      <c r="A449">
        <v>36145134</v>
      </c>
      <c r="B449" t="s">
        <v>467</v>
      </c>
      <c r="C449">
        <v>271863165</v>
      </c>
      <c r="D449" t="s">
        <v>2384</v>
      </c>
      <c r="E449" t="s">
        <v>3293</v>
      </c>
      <c r="F449" t="s">
        <v>3332</v>
      </c>
      <c r="G449">
        <v>40.71888</v>
      </c>
      <c r="H449">
        <v>-74.00431</v>
      </c>
      <c r="I449" t="s">
        <v>3440</v>
      </c>
      <c r="J449">
        <v>500</v>
      </c>
      <c r="K449">
        <v>5</v>
      </c>
      <c r="L449">
        <v>0</v>
      </c>
      <c r="N449">
        <v>0</v>
      </c>
      <c r="O449">
        <v>1</v>
      </c>
      <c r="P449">
        <v>252</v>
      </c>
      <c r="Q449">
        <v>500</v>
      </c>
      <c r="R449">
        <v>9999</v>
      </c>
      <c r="S449">
        <v>113</v>
      </c>
      <c r="T449">
        <v>56500</v>
      </c>
    </row>
    <row r="450" spans="1:20">
      <c r="A450">
        <v>32885270</v>
      </c>
      <c r="B450" t="s">
        <v>468</v>
      </c>
      <c r="C450">
        <v>2938649</v>
      </c>
      <c r="D450" t="s">
        <v>2385</v>
      </c>
      <c r="E450" t="s">
        <v>3293</v>
      </c>
      <c r="F450" t="s">
        <v>2682</v>
      </c>
      <c r="G450">
        <v>40.74184</v>
      </c>
      <c r="H450">
        <v>-73.99809999999999</v>
      </c>
      <c r="I450" t="s">
        <v>3439</v>
      </c>
      <c r="J450">
        <v>180</v>
      </c>
      <c r="K450">
        <v>7</v>
      </c>
      <c r="L450">
        <v>3</v>
      </c>
      <c r="M450" s="2">
        <v>43642</v>
      </c>
      <c r="N450">
        <v>2.31</v>
      </c>
      <c r="O450">
        <v>1</v>
      </c>
      <c r="P450">
        <v>0</v>
      </c>
      <c r="Q450">
        <v>180</v>
      </c>
      <c r="R450">
        <v>188</v>
      </c>
      <c r="S450">
        <v>365</v>
      </c>
      <c r="T450">
        <v>65700</v>
      </c>
    </row>
    <row r="451" spans="1:20">
      <c r="A451">
        <v>21325518</v>
      </c>
      <c r="B451" t="s">
        <v>469</v>
      </c>
      <c r="C451">
        <v>154363317</v>
      </c>
      <c r="D451" t="s">
        <v>2253</v>
      </c>
      <c r="E451" t="s">
        <v>3292</v>
      </c>
      <c r="F451" t="s">
        <v>3382</v>
      </c>
      <c r="G451">
        <v>40.6969</v>
      </c>
      <c r="H451">
        <v>-73.76114</v>
      </c>
      <c r="I451" t="s">
        <v>3439</v>
      </c>
      <c r="J451">
        <v>250</v>
      </c>
      <c r="K451">
        <v>2</v>
      </c>
      <c r="L451">
        <v>25</v>
      </c>
      <c r="M451" s="2">
        <v>43647</v>
      </c>
      <c r="N451">
        <v>1.39</v>
      </c>
      <c r="O451">
        <v>1</v>
      </c>
      <c r="P451">
        <v>204</v>
      </c>
      <c r="Q451">
        <v>250</v>
      </c>
      <c r="R451">
        <v>183</v>
      </c>
      <c r="S451">
        <v>161</v>
      </c>
      <c r="T451">
        <v>40250</v>
      </c>
    </row>
    <row r="452" spans="1:20">
      <c r="A452">
        <v>31236046</v>
      </c>
      <c r="B452" t="s">
        <v>470</v>
      </c>
      <c r="C452">
        <v>233665357</v>
      </c>
      <c r="D452" t="s">
        <v>2110</v>
      </c>
      <c r="E452" t="s">
        <v>3295</v>
      </c>
      <c r="F452" t="s">
        <v>3383</v>
      </c>
      <c r="G452">
        <v>40.86723</v>
      </c>
      <c r="H452">
        <v>-73.84285</v>
      </c>
      <c r="I452" t="s">
        <v>3439</v>
      </c>
      <c r="J452">
        <v>67</v>
      </c>
      <c r="K452">
        <v>7</v>
      </c>
      <c r="L452">
        <v>2</v>
      </c>
      <c r="M452" s="2">
        <v>43556</v>
      </c>
      <c r="N452">
        <v>0.38</v>
      </c>
      <c r="O452">
        <v>1</v>
      </c>
      <c r="P452">
        <v>172</v>
      </c>
      <c r="Q452">
        <v>67</v>
      </c>
      <c r="R452">
        <v>274</v>
      </c>
      <c r="S452">
        <v>193</v>
      </c>
      <c r="T452">
        <v>12931</v>
      </c>
    </row>
    <row r="453" spans="1:20">
      <c r="A453">
        <v>13652851</v>
      </c>
      <c r="B453" t="s">
        <v>471</v>
      </c>
      <c r="C453">
        <v>14798138</v>
      </c>
      <c r="D453" t="s">
        <v>2386</v>
      </c>
      <c r="E453" t="s">
        <v>3292</v>
      </c>
      <c r="F453" t="s">
        <v>3384</v>
      </c>
      <c r="G453">
        <v>40.69061</v>
      </c>
      <c r="H453">
        <v>-73.73917</v>
      </c>
      <c r="I453" t="s">
        <v>3440</v>
      </c>
      <c r="J453">
        <v>40</v>
      </c>
      <c r="K453">
        <v>5</v>
      </c>
      <c r="L453">
        <v>1</v>
      </c>
      <c r="M453" s="2">
        <v>42667</v>
      </c>
      <c r="N453">
        <v>0.03</v>
      </c>
      <c r="O453">
        <v>1</v>
      </c>
      <c r="P453">
        <v>179</v>
      </c>
      <c r="Q453">
        <v>40</v>
      </c>
      <c r="R453">
        <v>1163</v>
      </c>
      <c r="S453">
        <v>186</v>
      </c>
      <c r="T453">
        <v>7440</v>
      </c>
    </row>
    <row r="454" spans="1:20">
      <c r="A454">
        <v>19964849</v>
      </c>
      <c r="B454" t="s">
        <v>472</v>
      </c>
      <c r="C454">
        <v>45752004</v>
      </c>
      <c r="D454" t="s">
        <v>2387</v>
      </c>
      <c r="E454" t="s">
        <v>3293</v>
      </c>
      <c r="F454" t="s">
        <v>3308</v>
      </c>
      <c r="G454">
        <v>40.77285</v>
      </c>
      <c r="H454">
        <v>-73.95565999999999</v>
      </c>
      <c r="I454" t="s">
        <v>3439</v>
      </c>
      <c r="J454">
        <v>795</v>
      </c>
      <c r="K454">
        <v>2</v>
      </c>
      <c r="L454">
        <v>9</v>
      </c>
      <c r="M454" s="2">
        <v>43648</v>
      </c>
      <c r="N454">
        <v>0.42</v>
      </c>
      <c r="O454">
        <v>1</v>
      </c>
      <c r="P454">
        <v>268</v>
      </c>
      <c r="Q454">
        <v>795</v>
      </c>
      <c r="R454">
        <v>182</v>
      </c>
      <c r="S454">
        <v>97</v>
      </c>
      <c r="T454">
        <v>77115</v>
      </c>
    </row>
    <row r="455" spans="1:20">
      <c r="A455">
        <v>30156908</v>
      </c>
      <c r="B455" t="s">
        <v>473</v>
      </c>
      <c r="C455">
        <v>27636707</v>
      </c>
      <c r="D455" t="s">
        <v>2388</v>
      </c>
      <c r="E455" t="s">
        <v>3293</v>
      </c>
      <c r="F455" t="s">
        <v>2667</v>
      </c>
      <c r="G455">
        <v>40.73389</v>
      </c>
      <c r="H455">
        <v>-74.00646</v>
      </c>
      <c r="I455" t="s">
        <v>3439</v>
      </c>
      <c r="J455">
        <v>285</v>
      </c>
      <c r="K455">
        <v>3</v>
      </c>
      <c r="L455">
        <v>12</v>
      </c>
      <c r="M455" s="2">
        <v>43650</v>
      </c>
      <c r="N455">
        <v>1.76</v>
      </c>
      <c r="O455">
        <v>5</v>
      </c>
      <c r="P455">
        <v>313</v>
      </c>
      <c r="Q455">
        <v>285</v>
      </c>
      <c r="R455">
        <v>180</v>
      </c>
      <c r="S455">
        <v>52</v>
      </c>
      <c r="T455">
        <v>14820</v>
      </c>
    </row>
    <row r="456" spans="1:20">
      <c r="A456">
        <v>10235422</v>
      </c>
      <c r="B456" t="s">
        <v>474</v>
      </c>
      <c r="C456">
        <v>52604429</v>
      </c>
      <c r="D456" t="s">
        <v>2330</v>
      </c>
      <c r="E456" t="s">
        <v>3291</v>
      </c>
      <c r="F456" t="s">
        <v>3312</v>
      </c>
      <c r="G456">
        <v>40.69171</v>
      </c>
      <c r="H456">
        <v>-73.94891</v>
      </c>
      <c r="I456" t="s">
        <v>3439</v>
      </c>
      <c r="J456">
        <v>145</v>
      </c>
      <c r="K456">
        <v>4</v>
      </c>
      <c r="L456">
        <v>63</v>
      </c>
      <c r="M456" s="2">
        <v>43632</v>
      </c>
      <c r="N456">
        <v>1.6</v>
      </c>
      <c r="O456">
        <v>2</v>
      </c>
      <c r="P456">
        <v>37</v>
      </c>
      <c r="Q456">
        <v>145</v>
      </c>
      <c r="R456">
        <v>198</v>
      </c>
      <c r="S456">
        <v>328</v>
      </c>
      <c r="T456">
        <v>47560</v>
      </c>
    </row>
    <row r="457" spans="1:20">
      <c r="A457">
        <v>21065293</v>
      </c>
      <c r="B457" t="s">
        <v>475</v>
      </c>
      <c r="C457">
        <v>137191484</v>
      </c>
      <c r="D457" t="s">
        <v>2046</v>
      </c>
      <c r="E457" t="s">
        <v>3293</v>
      </c>
      <c r="F457" t="s">
        <v>3315</v>
      </c>
      <c r="G457">
        <v>40.76583</v>
      </c>
      <c r="H457">
        <v>-73.98669</v>
      </c>
      <c r="I457" t="s">
        <v>3440</v>
      </c>
      <c r="J457">
        <v>86</v>
      </c>
      <c r="K457">
        <v>1</v>
      </c>
      <c r="L457">
        <v>158</v>
      </c>
      <c r="M457" s="2">
        <v>43643</v>
      </c>
      <c r="N457">
        <v>7.33</v>
      </c>
      <c r="O457">
        <v>5</v>
      </c>
      <c r="P457">
        <v>170</v>
      </c>
      <c r="Q457">
        <v>86</v>
      </c>
      <c r="R457">
        <v>187</v>
      </c>
      <c r="S457">
        <v>195</v>
      </c>
      <c r="T457">
        <v>16770</v>
      </c>
    </row>
    <row r="458" spans="1:20">
      <c r="A458">
        <v>21253972</v>
      </c>
      <c r="B458" t="s">
        <v>476</v>
      </c>
      <c r="C458">
        <v>41306788</v>
      </c>
      <c r="D458" t="s">
        <v>2389</v>
      </c>
      <c r="E458" t="s">
        <v>3293</v>
      </c>
      <c r="F458" t="s">
        <v>3308</v>
      </c>
      <c r="G458">
        <v>40.763</v>
      </c>
      <c r="H458">
        <v>-73.96044000000001</v>
      </c>
      <c r="I458" t="s">
        <v>3439</v>
      </c>
      <c r="J458">
        <v>275</v>
      </c>
      <c r="K458">
        <v>3</v>
      </c>
      <c r="L458">
        <v>1</v>
      </c>
      <c r="M458" s="2">
        <v>43021</v>
      </c>
      <c r="N458">
        <v>0.05</v>
      </c>
      <c r="O458">
        <v>1</v>
      </c>
      <c r="P458">
        <v>0</v>
      </c>
      <c r="Q458">
        <v>275</v>
      </c>
      <c r="R458">
        <v>809</v>
      </c>
      <c r="S458">
        <v>365</v>
      </c>
      <c r="T458">
        <v>100375</v>
      </c>
    </row>
    <row r="459" spans="1:20">
      <c r="A459">
        <v>35966672</v>
      </c>
      <c r="B459" t="s">
        <v>477</v>
      </c>
      <c r="C459">
        <v>87007791</v>
      </c>
      <c r="D459" t="s">
        <v>2390</v>
      </c>
      <c r="E459" t="s">
        <v>3293</v>
      </c>
      <c r="F459" t="s">
        <v>3332</v>
      </c>
      <c r="G459">
        <v>40.71878</v>
      </c>
      <c r="H459">
        <v>-74.00491</v>
      </c>
      <c r="I459" t="s">
        <v>3439</v>
      </c>
      <c r="J459">
        <v>380</v>
      </c>
      <c r="K459">
        <v>5</v>
      </c>
      <c r="L459">
        <v>0</v>
      </c>
      <c r="N459">
        <v>0</v>
      </c>
      <c r="O459">
        <v>1</v>
      </c>
      <c r="P459">
        <v>73</v>
      </c>
      <c r="Q459">
        <v>380</v>
      </c>
      <c r="R459">
        <v>9999</v>
      </c>
      <c r="S459">
        <v>292</v>
      </c>
      <c r="T459">
        <v>110960</v>
      </c>
    </row>
    <row r="460" spans="1:20">
      <c r="A460">
        <v>34579204</v>
      </c>
      <c r="B460" t="s">
        <v>478</v>
      </c>
      <c r="C460">
        <v>212874794</v>
      </c>
      <c r="D460" t="s">
        <v>2149</v>
      </c>
      <c r="E460" t="s">
        <v>3291</v>
      </c>
      <c r="F460" t="s">
        <v>3317</v>
      </c>
      <c r="G460">
        <v>40.68018</v>
      </c>
      <c r="H460">
        <v>-73.98052</v>
      </c>
      <c r="I460" t="s">
        <v>3440</v>
      </c>
      <c r="J460">
        <v>49</v>
      </c>
      <c r="K460">
        <v>31</v>
      </c>
      <c r="L460">
        <v>0</v>
      </c>
      <c r="N460">
        <v>0</v>
      </c>
      <c r="O460">
        <v>1</v>
      </c>
      <c r="P460">
        <v>42</v>
      </c>
      <c r="Q460">
        <v>49</v>
      </c>
      <c r="R460">
        <v>9999</v>
      </c>
      <c r="S460">
        <v>323</v>
      </c>
      <c r="T460">
        <v>15827</v>
      </c>
    </row>
    <row r="461" spans="1:20">
      <c r="A461">
        <v>23946641</v>
      </c>
      <c r="B461" t="s">
        <v>479</v>
      </c>
      <c r="C461">
        <v>10661558</v>
      </c>
      <c r="D461" t="s">
        <v>2391</v>
      </c>
      <c r="E461" t="s">
        <v>3293</v>
      </c>
      <c r="F461" t="s">
        <v>3308</v>
      </c>
      <c r="G461">
        <v>40.77519</v>
      </c>
      <c r="H461">
        <v>-73.95153000000001</v>
      </c>
      <c r="I461" t="s">
        <v>3440</v>
      </c>
      <c r="J461">
        <v>159</v>
      </c>
      <c r="K461">
        <v>1</v>
      </c>
      <c r="L461">
        <v>67</v>
      </c>
      <c r="M461" s="2">
        <v>43612</v>
      </c>
      <c r="N461">
        <v>4.29</v>
      </c>
      <c r="O461">
        <v>4</v>
      </c>
      <c r="P461">
        <v>0</v>
      </c>
      <c r="Q461">
        <v>159</v>
      </c>
      <c r="R461">
        <v>218</v>
      </c>
      <c r="S461">
        <v>365</v>
      </c>
      <c r="T461">
        <v>58035</v>
      </c>
    </row>
    <row r="462" spans="1:20">
      <c r="A462">
        <v>19786240</v>
      </c>
      <c r="B462" t="s">
        <v>480</v>
      </c>
      <c r="C462">
        <v>20063690</v>
      </c>
      <c r="D462" t="s">
        <v>2392</v>
      </c>
      <c r="E462" t="s">
        <v>3291</v>
      </c>
      <c r="F462" t="s">
        <v>3312</v>
      </c>
      <c r="G462">
        <v>40.68827</v>
      </c>
      <c r="H462">
        <v>-73.94943000000001</v>
      </c>
      <c r="I462" t="s">
        <v>3439</v>
      </c>
      <c r="J462">
        <v>550</v>
      </c>
      <c r="K462">
        <v>3</v>
      </c>
      <c r="L462">
        <v>4</v>
      </c>
      <c r="M462" s="2">
        <v>43346</v>
      </c>
      <c r="N462">
        <v>0.22</v>
      </c>
      <c r="O462">
        <v>2</v>
      </c>
      <c r="P462">
        <v>97</v>
      </c>
      <c r="Q462">
        <v>550</v>
      </c>
      <c r="R462">
        <v>484</v>
      </c>
      <c r="S462">
        <v>268</v>
      </c>
      <c r="T462">
        <v>147400</v>
      </c>
    </row>
    <row r="463" spans="1:20">
      <c r="A463">
        <v>30551020</v>
      </c>
      <c r="B463" t="s">
        <v>481</v>
      </c>
      <c r="C463">
        <v>2324779</v>
      </c>
      <c r="D463" t="s">
        <v>2139</v>
      </c>
      <c r="E463" t="s">
        <v>3291</v>
      </c>
      <c r="F463" t="s">
        <v>3297</v>
      </c>
      <c r="G463">
        <v>40.70898</v>
      </c>
      <c r="H463">
        <v>-73.95390999999999</v>
      </c>
      <c r="I463" t="s">
        <v>3439</v>
      </c>
      <c r="J463">
        <v>250</v>
      </c>
      <c r="K463">
        <v>6</v>
      </c>
      <c r="L463">
        <v>1</v>
      </c>
      <c r="M463" s="2">
        <v>43465</v>
      </c>
      <c r="N463">
        <v>0.16</v>
      </c>
      <c r="O463">
        <v>1</v>
      </c>
      <c r="P463">
        <v>0</v>
      </c>
      <c r="Q463">
        <v>250</v>
      </c>
      <c r="R463">
        <v>365</v>
      </c>
      <c r="S463">
        <v>365</v>
      </c>
      <c r="T463">
        <v>91250</v>
      </c>
    </row>
    <row r="464" spans="1:20">
      <c r="A464">
        <v>5117339</v>
      </c>
      <c r="B464" t="s">
        <v>482</v>
      </c>
      <c r="C464">
        <v>26446036</v>
      </c>
      <c r="D464" t="s">
        <v>2393</v>
      </c>
      <c r="E464" t="s">
        <v>3293</v>
      </c>
      <c r="F464" t="s">
        <v>3329</v>
      </c>
      <c r="G464">
        <v>40.78648</v>
      </c>
      <c r="H464">
        <v>-73.9692</v>
      </c>
      <c r="I464" t="s">
        <v>3440</v>
      </c>
      <c r="J464">
        <v>135</v>
      </c>
      <c r="K464">
        <v>2</v>
      </c>
      <c r="L464">
        <v>78</v>
      </c>
      <c r="M464" s="2">
        <v>43618</v>
      </c>
      <c r="N464">
        <v>1.68</v>
      </c>
      <c r="O464">
        <v>1</v>
      </c>
      <c r="P464">
        <v>0</v>
      </c>
      <c r="Q464">
        <v>135</v>
      </c>
      <c r="R464">
        <v>212</v>
      </c>
      <c r="S464">
        <v>365</v>
      </c>
      <c r="T464">
        <v>49275</v>
      </c>
    </row>
    <row r="465" spans="1:20">
      <c r="A465">
        <v>26358309</v>
      </c>
      <c r="B465" t="s">
        <v>483</v>
      </c>
      <c r="C465">
        <v>198084744</v>
      </c>
      <c r="D465" t="s">
        <v>2394</v>
      </c>
      <c r="E465" t="s">
        <v>3292</v>
      </c>
      <c r="F465" t="s">
        <v>3314</v>
      </c>
      <c r="G465">
        <v>40.77685</v>
      </c>
      <c r="H465">
        <v>-73.90824000000001</v>
      </c>
      <c r="I465" t="s">
        <v>3440</v>
      </c>
      <c r="J465">
        <v>50</v>
      </c>
      <c r="K465">
        <v>2</v>
      </c>
      <c r="L465">
        <v>58</v>
      </c>
      <c r="M465" s="2">
        <v>43614</v>
      </c>
      <c r="N465">
        <v>4.69</v>
      </c>
      <c r="O465">
        <v>1</v>
      </c>
      <c r="P465">
        <v>13</v>
      </c>
      <c r="Q465">
        <v>50</v>
      </c>
      <c r="R465">
        <v>216</v>
      </c>
      <c r="S465">
        <v>352</v>
      </c>
      <c r="T465">
        <v>17600</v>
      </c>
    </row>
    <row r="466" spans="1:20">
      <c r="A466">
        <v>13633400</v>
      </c>
      <c r="B466" t="s">
        <v>484</v>
      </c>
      <c r="C466">
        <v>4372467</v>
      </c>
      <c r="D466" t="s">
        <v>2137</v>
      </c>
      <c r="E466" t="s">
        <v>3291</v>
      </c>
      <c r="F466" t="s">
        <v>3359</v>
      </c>
      <c r="G466">
        <v>40.68882</v>
      </c>
      <c r="H466">
        <v>-73.98911</v>
      </c>
      <c r="I466" t="s">
        <v>3439</v>
      </c>
      <c r="J466">
        <v>170</v>
      </c>
      <c r="K466">
        <v>5</v>
      </c>
      <c r="L466">
        <v>2</v>
      </c>
      <c r="M466" s="2">
        <v>42729</v>
      </c>
      <c r="N466">
        <v>0.06</v>
      </c>
      <c r="O466">
        <v>1</v>
      </c>
      <c r="P466">
        <v>0</v>
      </c>
      <c r="Q466">
        <v>170</v>
      </c>
      <c r="R466">
        <v>1101</v>
      </c>
      <c r="S466">
        <v>365</v>
      </c>
      <c r="T466">
        <v>62050</v>
      </c>
    </row>
    <row r="467" spans="1:20">
      <c r="A467">
        <v>27293665</v>
      </c>
      <c r="B467" t="s">
        <v>485</v>
      </c>
      <c r="C467">
        <v>99137905</v>
      </c>
      <c r="D467" t="s">
        <v>2395</v>
      </c>
      <c r="E467" t="s">
        <v>3295</v>
      </c>
      <c r="F467" t="s">
        <v>3371</v>
      </c>
      <c r="G467">
        <v>40.88878</v>
      </c>
      <c r="H467">
        <v>-73.86349</v>
      </c>
      <c r="I467" t="s">
        <v>3440</v>
      </c>
      <c r="J467">
        <v>60</v>
      </c>
      <c r="K467">
        <v>1</v>
      </c>
      <c r="L467">
        <v>1</v>
      </c>
      <c r="M467" s="2">
        <v>43478</v>
      </c>
      <c r="N467">
        <v>0.17</v>
      </c>
      <c r="O467">
        <v>1</v>
      </c>
      <c r="P467">
        <v>269</v>
      </c>
      <c r="Q467">
        <v>60</v>
      </c>
      <c r="R467">
        <v>352</v>
      </c>
      <c r="S467">
        <v>96</v>
      </c>
      <c r="T467">
        <v>5760</v>
      </c>
    </row>
    <row r="468" spans="1:20">
      <c r="A468">
        <v>24712037</v>
      </c>
      <c r="B468" t="s">
        <v>486</v>
      </c>
      <c r="C468">
        <v>13490977</v>
      </c>
      <c r="D468" t="s">
        <v>2396</v>
      </c>
      <c r="E468" t="s">
        <v>3291</v>
      </c>
      <c r="F468" t="s">
        <v>3312</v>
      </c>
      <c r="G468">
        <v>40.6937</v>
      </c>
      <c r="H468">
        <v>-73.94674000000001</v>
      </c>
      <c r="I468" t="s">
        <v>3439</v>
      </c>
      <c r="J468">
        <v>198</v>
      </c>
      <c r="K468">
        <v>2</v>
      </c>
      <c r="L468">
        <v>14</v>
      </c>
      <c r="M468" s="2">
        <v>43616</v>
      </c>
      <c r="N468">
        <v>1.01</v>
      </c>
      <c r="O468">
        <v>1</v>
      </c>
      <c r="P468">
        <v>0</v>
      </c>
      <c r="Q468">
        <v>198</v>
      </c>
      <c r="R468">
        <v>214</v>
      </c>
      <c r="S468">
        <v>365</v>
      </c>
      <c r="T468">
        <v>72270</v>
      </c>
    </row>
    <row r="469" spans="1:20">
      <c r="A469">
        <v>36278431</v>
      </c>
      <c r="B469" t="s">
        <v>487</v>
      </c>
      <c r="C469">
        <v>17728651</v>
      </c>
      <c r="D469" t="s">
        <v>2397</v>
      </c>
      <c r="E469" t="s">
        <v>3293</v>
      </c>
      <c r="F469" t="s">
        <v>3324</v>
      </c>
      <c r="G469">
        <v>40.70847</v>
      </c>
      <c r="H469">
        <v>-74.00498</v>
      </c>
      <c r="I469" t="s">
        <v>3440</v>
      </c>
      <c r="J469">
        <v>57</v>
      </c>
      <c r="K469">
        <v>1</v>
      </c>
      <c r="L469">
        <v>0</v>
      </c>
      <c r="N469">
        <v>0</v>
      </c>
      <c r="O469">
        <v>1</v>
      </c>
      <c r="P469">
        <v>7</v>
      </c>
      <c r="Q469">
        <v>57</v>
      </c>
      <c r="R469">
        <v>9999</v>
      </c>
      <c r="S469">
        <v>358</v>
      </c>
      <c r="T469">
        <v>20406</v>
      </c>
    </row>
    <row r="470" spans="1:20">
      <c r="A470">
        <v>10984202</v>
      </c>
      <c r="B470" t="s">
        <v>488</v>
      </c>
      <c r="C470">
        <v>23865843</v>
      </c>
      <c r="D470" t="s">
        <v>2398</v>
      </c>
      <c r="E470" t="s">
        <v>3293</v>
      </c>
      <c r="F470" t="s">
        <v>3329</v>
      </c>
      <c r="G470">
        <v>40.78116</v>
      </c>
      <c r="H470">
        <v>-73.9786</v>
      </c>
      <c r="I470" t="s">
        <v>3439</v>
      </c>
      <c r="J470">
        <v>265</v>
      </c>
      <c r="K470">
        <v>1</v>
      </c>
      <c r="L470">
        <v>0</v>
      </c>
      <c r="N470">
        <v>0</v>
      </c>
      <c r="O470">
        <v>1</v>
      </c>
      <c r="P470">
        <v>0</v>
      </c>
      <c r="Q470">
        <v>265</v>
      </c>
      <c r="R470">
        <v>9999</v>
      </c>
      <c r="S470">
        <v>365</v>
      </c>
      <c r="T470">
        <v>96725</v>
      </c>
    </row>
    <row r="471" spans="1:20">
      <c r="A471">
        <v>12988898</v>
      </c>
      <c r="C471">
        <v>71552588</v>
      </c>
      <c r="D471" t="s">
        <v>2399</v>
      </c>
      <c r="E471" t="s">
        <v>3295</v>
      </c>
      <c r="F471" t="s">
        <v>3379</v>
      </c>
      <c r="G471">
        <v>40.86032</v>
      </c>
      <c r="H471">
        <v>-73.88493</v>
      </c>
      <c r="I471" t="s">
        <v>3441</v>
      </c>
      <c r="J471">
        <v>130</v>
      </c>
      <c r="K471">
        <v>1</v>
      </c>
      <c r="L471">
        <v>0</v>
      </c>
      <c r="N471">
        <v>0</v>
      </c>
      <c r="O471">
        <v>1</v>
      </c>
      <c r="P471">
        <v>365</v>
      </c>
      <c r="Q471">
        <v>130</v>
      </c>
      <c r="R471">
        <v>9999</v>
      </c>
      <c r="S471">
        <v>0</v>
      </c>
      <c r="T471">
        <v>0</v>
      </c>
    </row>
    <row r="472" spans="1:20">
      <c r="A472">
        <v>19212024</v>
      </c>
      <c r="B472" t="s">
        <v>489</v>
      </c>
      <c r="C472">
        <v>764688</v>
      </c>
      <c r="D472" t="s">
        <v>2400</v>
      </c>
      <c r="E472" t="s">
        <v>3291</v>
      </c>
      <c r="F472" t="s">
        <v>3305</v>
      </c>
      <c r="G472">
        <v>40.67649</v>
      </c>
      <c r="H472">
        <v>-73.97113</v>
      </c>
      <c r="I472" t="s">
        <v>3439</v>
      </c>
      <c r="J472">
        <v>160</v>
      </c>
      <c r="K472">
        <v>7</v>
      </c>
      <c r="L472">
        <v>1</v>
      </c>
      <c r="M472" s="2">
        <v>42929</v>
      </c>
      <c r="N472">
        <v>0.04</v>
      </c>
      <c r="O472">
        <v>1</v>
      </c>
      <c r="P472">
        <v>0</v>
      </c>
      <c r="Q472">
        <v>160</v>
      </c>
      <c r="R472">
        <v>901</v>
      </c>
      <c r="S472">
        <v>365</v>
      </c>
      <c r="T472">
        <v>58400</v>
      </c>
    </row>
    <row r="473" spans="1:20">
      <c r="A473">
        <v>18307376</v>
      </c>
      <c r="B473" t="s">
        <v>490</v>
      </c>
      <c r="C473">
        <v>26634538</v>
      </c>
      <c r="D473" t="s">
        <v>2313</v>
      </c>
      <c r="E473" t="s">
        <v>3291</v>
      </c>
      <c r="F473" t="s">
        <v>3361</v>
      </c>
      <c r="G473">
        <v>40.64275</v>
      </c>
      <c r="H473">
        <v>-74.00183</v>
      </c>
      <c r="I473" t="s">
        <v>3440</v>
      </c>
      <c r="J473">
        <v>42</v>
      </c>
      <c r="K473">
        <v>2</v>
      </c>
      <c r="L473">
        <v>7</v>
      </c>
      <c r="M473" s="2">
        <v>43192</v>
      </c>
      <c r="N473">
        <v>0.26</v>
      </c>
      <c r="O473">
        <v>1</v>
      </c>
      <c r="P473">
        <v>0</v>
      </c>
      <c r="Q473">
        <v>42</v>
      </c>
      <c r="R473">
        <v>638</v>
      </c>
      <c r="S473">
        <v>365</v>
      </c>
      <c r="T473">
        <v>15330</v>
      </c>
    </row>
    <row r="474" spans="1:20">
      <c r="A474">
        <v>35692073</v>
      </c>
      <c r="B474" t="s">
        <v>491</v>
      </c>
      <c r="C474">
        <v>268207118</v>
      </c>
      <c r="D474" t="s">
        <v>2401</v>
      </c>
      <c r="E474" t="s">
        <v>3293</v>
      </c>
      <c r="F474" t="s">
        <v>3327</v>
      </c>
      <c r="G474">
        <v>40.75959</v>
      </c>
      <c r="H474">
        <v>-73.96473</v>
      </c>
      <c r="I474" t="s">
        <v>3439</v>
      </c>
      <c r="J474">
        <v>279</v>
      </c>
      <c r="K474">
        <v>3</v>
      </c>
      <c r="L474">
        <v>2</v>
      </c>
      <c r="M474" s="2">
        <v>43638</v>
      </c>
      <c r="N474">
        <v>2</v>
      </c>
      <c r="O474">
        <v>1</v>
      </c>
      <c r="P474">
        <v>244</v>
      </c>
      <c r="Q474">
        <v>279</v>
      </c>
      <c r="R474">
        <v>192</v>
      </c>
      <c r="S474">
        <v>121</v>
      </c>
      <c r="T474">
        <v>33759</v>
      </c>
    </row>
    <row r="475" spans="1:20">
      <c r="A475">
        <v>344092</v>
      </c>
      <c r="B475" t="s">
        <v>492</v>
      </c>
      <c r="C475">
        <v>1745402</v>
      </c>
      <c r="D475" t="s">
        <v>2207</v>
      </c>
      <c r="E475" t="s">
        <v>3291</v>
      </c>
      <c r="F475" t="s">
        <v>3325</v>
      </c>
      <c r="G475">
        <v>40.64372</v>
      </c>
      <c r="H475">
        <v>-74.02066000000001</v>
      </c>
      <c r="I475" t="s">
        <v>3439</v>
      </c>
      <c r="J475">
        <v>70</v>
      </c>
      <c r="K475">
        <v>18</v>
      </c>
      <c r="L475">
        <v>19</v>
      </c>
      <c r="M475" s="2">
        <v>42564</v>
      </c>
      <c r="N475">
        <v>0.22</v>
      </c>
      <c r="O475">
        <v>1</v>
      </c>
      <c r="P475">
        <v>0</v>
      </c>
      <c r="Q475">
        <v>70</v>
      </c>
      <c r="R475">
        <v>1266</v>
      </c>
      <c r="S475">
        <v>365</v>
      </c>
      <c r="T475">
        <v>25550</v>
      </c>
    </row>
    <row r="476" spans="1:20">
      <c r="A476">
        <v>27162696</v>
      </c>
      <c r="B476" t="s">
        <v>493</v>
      </c>
      <c r="C476">
        <v>35983559</v>
      </c>
      <c r="D476" t="s">
        <v>2023</v>
      </c>
      <c r="E476" t="s">
        <v>3291</v>
      </c>
      <c r="F476" t="s">
        <v>3320</v>
      </c>
      <c r="G476">
        <v>40.63956</v>
      </c>
      <c r="H476">
        <v>-73.95032999999999</v>
      </c>
      <c r="I476" t="s">
        <v>3440</v>
      </c>
      <c r="J476">
        <v>75</v>
      </c>
      <c r="K476">
        <v>3</v>
      </c>
      <c r="L476">
        <v>10</v>
      </c>
      <c r="M476" s="2">
        <v>43646</v>
      </c>
      <c r="N476">
        <v>0.91</v>
      </c>
      <c r="O476">
        <v>3</v>
      </c>
      <c r="P476">
        <v>123</v>
      </c>
      <c r="Q476">
        <v>75</v>
      </c>
      <c r="R476">
        <v>184</v>
      </c>
      <c r="S476">
        <v>242</v>
      </c>
      <c r="T476">
        <v>18150</v>
      </c>
    </row>
    <row r="477" spans="1:20">
      <c r="A477">
        <v>41513</v>
      </c>
      <c r="B477" t="s">
        <v>494</v>
      </c>
      <c r="C477">
        <v>181167</v>
      </c>
      <c r="D477" t="s">
        <v>2402</v>
      </c>
      <c r="E477" t="s">
        <v>3293</v>
      </c>
      <c r="F477" t="s">
        <v>3307</v>
      </c>
      <c r="G477">
        <v>40.82704</v>
      </c>
      <c r="H477">
        <v>-73.94907000000001</v>
      </c>
      <c r="I477" t="s">
        <v>3439</v>
      </c>
      <c r="J477">
        <v>80</v>
      </c>
      <c r="K477">
        <v>3</v>
      </c>
      <c r="L477">
        <v>2</v>
      </c>
      <c r="M477" s="2">
        <v>42310</v>
      </c>
      <c r="N477">
        <v>0.04</v>
      </c>
      <c r="O477">
        <v>1</v>
      </c>
      <c r="P477">
        <v>0</v>
      </c>
      <c r="Q477">
        <v>80</v>
      </c>
      <c r="R477">
        <v>1520</v>
      </c>
      <c r="S477">
        <v>365</v>
      </c>
      <c r="T477">
        <v>29200</v>
      </c>
    </row>
    <row r="478" spans="1:20">
      <c r="A478">
        <v>1733054</v>
      </c>
      <c r="B478" t="s">
        <v>495</v>
      </c>
      <c r="C478">
        <v>8072802</v>
      </c>
      <c r="D478" t="s">
        <v>2108</v>
      </c>
      <c r="E478" t="s">
        <v>3291</v>
      </c>
      <c r="F478" t="s">
        <v>3297</v>
      </c>
      <c r="G478">
        <v>40.7179</v>
      </c>
      <c r="H478">
        <v>-73.95103</v>
      </c>
      <c r="I478" t="s">
        <v>3440</v>
      </c>
      <c r="J478">
        <v>99</v>
      </c>
      <c r="K478">
        <v>1</v>
      </c>
      <c r="L478">
        <v>340</v>
      </c>
      <c r="M478" s="2">
        <v>43647</v>
      </c>
      <c r="N478">
        <v>4.9</v>
      </c>
      <c r="O478">
        <v>2</v>
      </c>
      <c r="P478">
        <v>263</v>
      </c>
      <c r="Q478">
        <v>99</v>
      </c>
      <c r="R478">
        <v>183</v>
      </c>
      <c r="S478">
        <v>102</v>
      </c>
      <c r="T478">
        <v>10098</v>
      </c>
    </row>
    <row r="479" spans="1:20">
      <c r="A479">
        <v>1446009</v>
      </c>
      <c r="B479" t="s">
        <v>496</v>
      </c>
      <c r="C479">
        <v>1481172</v>
      </c>
      <c r="D479" t="s">
        <v>2403</v>
      </c>
      <c r="E479" t="s">
        <v>3291</v>
      </c>
      <c r="F479" t="s">
        <v>3297</v>
      </c>
      <c r="G479">
        <v>40.70823</v>
      </c>
      <c r="H479">
        <v>-73.94405</v>
      </c>
      <c r="I479" t="s">
        <v>3440</v>
      </c>
      <c r="J479">
        <v>138</v>
      </c>
      <c r="K479">
        <v>1</v>
      </c>
      <c r="L479">
        <v>0</v>
      </c>
      <c r="N479">
        <v>0</v>
      </c>
      <c r="O479">
        <v>1</v>
      </c>
      <c r="P479">
        <v>29</v>
      </c>
      <c r="Q479">
        <v>138</v>
      </c>
      <c r="R479">
        <v>9999</v>
      </c>
      <c r="S479">
        <v>336</v>
      </c>
      <c r="T479">
        <v>46368</v>
      </c>
    </row>
    <row r="480" spans="1:20">
      <c r="A480">
        <v>20033157</v>
      </c>
      <c r="B480" t="s">
        <v>497</v>
      </c>
      <c r="C480">
        <v>57328653</v>
      </c>
      <c r="D480" t="s">
        <v>2215</v>
      </c>
      <c r="E480" t="s">
        <v>3293</v>
      </c>
      <c r="F480" t="s">
        <v>3327</v>
      </c>
      <c r="G480">
        <v>40.75734</v>
      </c>
      <c r="H480">
        <v>-73.96429000000001</v>
      </c>
      <c r="I480" t="s">
        <v>3440</v>
      </c>
      <c r="J480">
        <v>82</v>
      </c>
      <c r="K480">
        <v>15</v>
      </c>
      <c r="L480">
        <v>3</v>
      </c>
      <c r="M480" s="2">
        <v>43584</v>
      </c>
      <c r="N480">
        <v>1.02</v>
      </c>
      <c r="O480">
        <v>2</v>
      </c>
      <c r="P480">
        <v>0</v>
      </c>
      <c r="Q480">
        <v>82</v>
      </c>
      <c r="R480">
        <v>246</v>
      </c>
      <c r="S480">
        <v>365</v>
      </c>
      <c r="T480">
        <v>29930</v>
      </c>
    </row>
    <row r="481" spans="1:20">
      <c r="A481">
        <v>7651547</v>
      </c>
      <c r="B481" t="s">
        <v>498</v>
      </c>
      <c r="C481">
        <v>9209691</v>
      </c>
      <c r="D481" t="s">
        <v>2404</v>
      </c>
      <c r="E481" t="s">
        <v>3293</v>
      </c>
      <c r="F481" t="s">
        <v>3307</v>
      </c>
      <c r="G481">
        <v>40.82206</v>
      </c>
      <c r="H481">
        <v>-73.95234000000001</v>
      </c>
      <c r="I481" t="s">
        <v>3439</v>
      </c>
      <c r="J481">
        <v>275</v>
      </c>
      <c r="K481">
        <v>4</v>
      </c>
      <c r="L481">
        <v>5</v>
      </c>
      <c r="M481" s="2">
        <v>43645</v>
      </c>
      <c r="N481">
        <v>2.78</v>
      </c>
      <c r="O481">
        <v>2</v>
      </c>
      <c r="P481">
        <v>284</v>
      </c>
      <c r="Q481">
        <v>275</v>
      </c>
      <c r="R481">
        <v>185</v>
      </c>
      <c r="S481">
        <v>81</v>
      </c>
      <c r="T481">
        <v>22275</v>
      </c>
    </row>
    <row r="482" spans="1:20">
      <c r="A482">
        <v>23548260</v>
      </c>
      <c r="B482" t="s">
        <v>499</v>
      </c>
      <c r="C482">
        <v>52751563</v>
      </c>
      <c r="D482" t="s">
        <v>2405</v>
      </c>
      <c r="E482" t="s">
        <v>3293</v>
      </c>
      <c r="F482" t="s">
        <v>2682</v>
      </c>
      <c r="G482">
        <v>40.74248</v>
      </c>
      <c r="H482">
        <v>-73.99567999999999</v>
      </c>
      <c r="I482" t="s">
        <v>3439</v>
      </c>
      <c r="J482">
        <v>96</v>
      </c>
      <c r="K482">
        <v>1</v>
      </c>
      <c r="L482">
        <v>32</v>
      </c>
      <c r="M482" s="2">
        <v>43618</v>
      </c>
      <c r="N482">
        <v>2.03</v>
      </c>
      <c r="O482">
        <v>1</v>
      </c>
      <c r="P482">
        <v>2</v>
      </c>
      <c r="Q482">
        <v>96</v>
      </c>
      <c r="R482">
        <v>212</v>
      </c>
      <c r="S482">
        <v>363</v>
      </c>
      <c r="T482">
        <v>34848</v>
      </c>
    </row>
    <row r="483" spans="1:20">
      <c r="A483">
        <v>34065601</v>
      </c>
      <c r="B483" t="s">
        <v>500</v>
      </c>
      <c r="C483">
        <v>215532980</v>
      </c>
      <c r="D483" t="s">
        <v>2016</v>
      </c>
      <c r="E483" t="s">
        <v>3292</v>
      </c>
      <c r="F483" t="s">
        <v>3298</v>
      </c>
      <c r="G483">
        <v>40.70384</v>
      </c>
      <c r="H483">
        <v>-73.91137000000001</v>
      </c>
      <c r="I483" t="s">
        <v>3440</v>
      </c>
      <c r="J483">
        <v>75</v>
      </c>
      <c r="K483">
        <v>1</v>
      </c>
      <c r="L483">
        <v>11</v>
      </c>
      <c r="M483" s="2">
        <v>43641</v>
      </c>
      <c r="N483">
        <v>4.65</v>
      </c>
      <c r="O483">
        <v>3</v>
      </c>
      <c r="P483">
        <v>68</v>
      </c>
      <c r="Q483">
        <v>75</v>
      </c>
      <c r="R483">
        <v>189</v>
      </c>
      <c r="S483">
        <v>297</v>
      </c>
      <c r="T483">
        <v>22275</v>
      </c>
    </row>
    <row r="484" spans="1:20">
      <c r="A484">
        <v>17073870</v>
      </c>
      <c r="B484" t="s">
        <v>501</v>
      </c>
      <c r="C484">
        <v>41398005</v>
      </c>
      <c r="D484" t="s">
        <v>2406</v>
      </c>
      <c r="E484" t="s">
        <v>3294</v>
      </c>
      <c r="F484" t="s">
        <v>3385</v>
      </c>
      <c r="G484">
        <v>40.59372</v>
      </c>
      <c r="H484">
        <v>-74.06766</v>
      </c>
      <c r="I484" t="s">
        <v>3439</v>
      </c>
      <c r="J484">
        <v>60</v>
      </c>
      <c r="K484">
        <v>1</v>
      </c>
      <c r="L484">
        <v>25</v>
      </c>
      <c r="M484" s="2">
        <v>43653</v>
      </c>
      <c r="N484">
        <v>0.91</v>
      </c>
      <c r="O484">
        <v>3</v>
      </c>
      <c r="P484">
        <v>12</v>
      </c>
      <c r="Q484">
        <v>60</v>
      </c>
      <c r="R484">
        <v>177</v>
      </c>
      <c r="S484">
        <v>353</v>
      </c>
      <c r="T484">
        <v>21180</v>
      </c>
    </row>
    <row r="485" spans="1:20">
      <c r="A485">
        <v>30885792</v>
      </c>
      <c r="B485" t="s">
        <v>502</v>
      </c>
      <c r="C485">
        <v>130476089</v>
      </c>
      <c r="D485" t="s">
        <v>2407</v>
      </c>
      <c r="E485" t="s">
        <v>3293</v>
      </c>
      <c r="F485" t="s">
        <v>2682</v>
      </c>
      <c r="G485">
        <v>40.74293</v>
      </c>
      <c r="H485">
        <v>-73.99921999999999</v>
      </c>
      <c r="I485" t="s">
        <v>3440</v>
      </c>
      <c r="J485">
        <v>80</v>
      </c>
      <c r="K485">
        <v>1</v>
      </c>
      <c r="L485">
        <v>2</v>
      </c>
      <c r="M485" s="2">
        <v>43535</v>
      </c>
      <c r="N485">
        <v>0.48</v>
      </c>
      <c r="O485">
        <v>2</v>
      </c>
      <c r="P485">
        <v>0</v>
      </c>
      <c r="Q485">
        <v>80</v>
      </c>
      <c r="R485">
        <v>295</v>
      </c>
      <c r="S485">
        <v>365</v>
      </c>
      <c r="T485">
        <v>29200</v>
      </c>
    </row>
    <row r="486" spans="1:20">
      <c r="A486">
        <v>36255515</v>
      </c>
      <c r="B486" t="s">
        <v>503</v>
      </c>
      <c r="C486">
        <v>66486652</v>
      </c>
      <c r="D486" t="s">
        <v>2168</v>
      </c>
      <c r="E486" t="s">
        <v>3293</v>
      </c>
      <c r="F486" t="s">
        <v>3308</v>
      </c>
      <c r="G486">
        <v>40.77439</v>
      </c>
      <c r="H486">
        <v>-73.95047</v>
      </c>
      <c r="I486" t="s">
        <v>3439</v>
      </c>
      <c r="J486">
        <v>242</v>
      </c>
      <c r="K486">
        <v>3</v>
      </c>
      <c r="L486">
        <v>0</v>
      </c>
      <c r="N486">
        <v>0</v>
      </c>
      <c r="O486">
        <v>1</v>
      </c>
      <c r="P486">
        <v>17</v>
      </c>
      <c r="Q486">
        <v>242</v>
      </c>
      <c r="R486">
        <v>9999</v>
      </c>
      <c r="S486">
        <v>348</v>
      </c>
      <c r="T486">
        <v>84216</v>
      </c>
    </row>
    <row r="487" spans="1:20">
      <c r="A487">
        <v>32085454</v>
      </c>
      <c r="B487" t="s">
        <v>504</v>
      </c>
      <c r="C487">
        <v>18193304</v>
      </c>
      <c r="D487" t="s">
        <v>2408</v>
      </c>
      <c r="E487" t="s">
        <v>3291</v>
      </c>
      <c r="F487" t="s">
        <v>3297</v>
      </c>
      <c r="G487">
        <v>40.71268</v>
      </c>
      <c r="H487">
        <v>-73.9472</v>
      </c>
      <c r="I487" t="s">
        <v>3440</v>
      </c>
      <c r="J487">
        <v>80</v>
      </c>
      <c r="K487">
        <v>1</v>
      </c>
      <c r="L487">
        <v>10</v>
      </c>
      <c r="M487" s="2">
        <v>43651</v>
      </c>
      <c r="N487">
        <v>3.03</v>
      </c>
      <c r="O487">
        <v>1</v>
      </c>
      <c r="P487">
        <v>102</v>
      </c>
      <c r="Q487">
        <v>80</v>
      </c>
      <c r="R487">
        <v>179</v>
      </c>
      <c r="S487">
        <v>263</v>
      </c>
      <c r="T487">
        <v>21040</v>
      </c>
    </row>
    <row r="488" spans="1:20">
      <c r="A488">
        <v>15997880</v>
      </c>
      <c r="B488" t="s">
        <v>505</v>
      </c>
      <c r="C488">
        <v>103981529</v>
      </c>
      <c r="D488" t="s">
        <v>2409</v>
      </c>
      <c r="E488" t="s">
        <v>3292</v>
      </c>
      <c r="F488" t="s">
        <v>3303</v>
      </c>
      <c r="G488">
        <v>40.76184</v>
      </c>
      <c r="H488">
        <v>-73.92838999999999</v>
      </c>
      <c r="I488" t="s">
        <v>3439</v>
      </c>
      <c r="J488">
        <v>76</v>
      </c>
      <c r="K488">
        <v>3</v>
      </c>
      <c r="L488">
        <v>9</v>
      </c>
      <c r="M488" s="2">
        <v>42897</v>
      </c>
      <c r="N488">
        <v>0.29</v>
      </c>
      <c r="O488">
        <v>1</v>
      </c>
      <c r="P488">
        <v>0</v>
      </c>
      <c r="Q488">
        <v>76</v>
      </c>
      <c r="R488">
        <v>933</v>
      </c>
      <c r="S488">
        <v>365</v>
      </c>
      <c r="T488">
        <v>27740</v>
      </c>
    </row>
    <row r="489" spans="1:20">
      <c r="A489">
        <v>9773158</v>
      </c>
      <c r="B489" t="s">
        <v>506</v>
      </c>
      <c r="C489">
        <v>31758028</v>
      </c>
      <c r="D489" t="s">
        <v>2410</v>
      </c>
      <c r="E489" t="s">
        <v>3293</v>
      </c>
      <c r="F489" t="s">
        <v>3333</v>
      </c>
      <c r="G489">
        <v>40.72496</v>
      </c>
      <c r="H489">
        <v>-74.00928</v>
      </c>
      <c r="I489" t="s">
        <v>3439</v>
      </c>
      <c r="J489">
        <v>699</v>
      </c>
      <c r="K489">
        <v>7</v>
      </c>
      <c r="L489">
        <v>0</v>
      </c>
      <c r="N489">
        <v>0</v>
      </c>
      <c r="O489">
        <v>1</v>
      </c>
      <c r="P489">
        <v>37</v>
      </c>
      <c r="Q489">
        <v>699</v>
      </c>
      <c r="R489">
        <v>9999</v>
      </c>
      <c r="S489">
        <v>328</v>
      </c>
      <c r="T489">
        <v>229272</v>
      </c>
    </row>
    <row r="490" spans="1:20">
      <c r="A490">
        <v>8250280</v>
      </c>
      <c r="B490" t="s">
        <v>507</v>
      </c>
      <c r="C490">
        <v>9775058</v>
      </c>
      <c r="D490" t="s">
        <v>2411</v>
      </c>
      <c r="E490" t="s">
        <v>3291</v>
      </c>
      <c r="F490" t="s">
        <v>3386</v>
      </c>
      <c r="G490">
        <v>40.64125</v>
      </c>
      <c r="H490">
        <v>-73.97629999999999</v>
      </c>
      <c r="I490" t="s">
        <v>3440</v>
      </c>
      <c r="J490">
        <v>70</v>
      </c>
      <c r="K490">
        <v>2</v>
      </c>
      <c r="L490">
        <v>7</v>
      </c>
      <c r="M490" s="2">
        <v>43649</v>
      </c>
      <c r="N490">
        <v>2.63</v>
      </c>
      <c r="O490">
        <v>1</v>
      </c>
      <c r="P490">
        <v>37</v>
      </c>
      <c r="Q490">
        <v>70</v>
      </c>
      <c r="R490">
        <v>181</v>
      </c>
      <c r="S490">
        <v>328</v>
      </c>
      <c r="T490">
        <v>22960</v>
      </c>
    </row>
    <row r="491" spans="1:20">
      <c r="A491">
        <v>36356416</v>
      </c>
      <c r="B491" t="s">
        <v>508</v>
      </c>
      <c r="C491">
        <v>118767681</v>
      </c>
      <c r="D491" t="s">
        <v>2227</v>
      </c>
      <c r="E491" t="s">
        <v>3293</v>
      </c>
      <c r="F491" t="s">
        <v>3329</v>
      </c>
      <c r="G491">
        <v>40.80243</v>
      </c>
      <c r="H491">
        <v>-73.96637</v>
      </c>
      <c r="I491" t="s">
        <v>3440</v>
      </c>
      <c r="J491">
        <v>49</v>
      </c>
      <c r="K491">
        <v>1</v>
      </c>
      <c r="L491">
        <v>0</v>
      </c>
      <c r="N491">
        <v>0</v>
      </c>
      <c r="O491">
        <v>1</v>
      </c>
      <c r="P491">
        <v>14</v>
      </c>
      <c r="Q491">
        <v>49</v>
      </c>
      <c r="R491">
        <v>9999</v>
      </c>
      <c r="S491">
        <v>351</v>
      </c>
      <c r="T491">
        <v>17199</v>
      </c>
    </row>
    <row r="492" spans="1:20">
      <c r="A492">
        <v>13532366</v>
      </c>
      <c r="B492" t="s">
        <v>509</v>
      </c>
      <c r="C492">
        <v>9540269</v>
      </c>
      <c r="D492" t="s">
        <v>2412</v>
      </c>
      <c r="E492" t="s">
        <v>3293</v>
      </c>
      <c r="F492" t="s">
        <v>3329</v>
      </c>
      <c r="G492">
        <v>40.76986</v>
      </c>
      <c r="H492">
        <v>-73.98672999999999</v>
      </c>
      <c r="I492" t="s">
        <v>3440</v>
      </c>
      <c r="J492">
        <v>90</v>
      </c>
      <c r="K492">
        <v>1</v>
      </c>
      <c r="L492">
        <v>1</v>
      </c>
      <c r="M492" s="2">
        <v>42591</v>
      </c>
      <c r="N492">
        <v>0.03</v>
      </c>
      <c r="O492">
        <v>1</v>
      </c>
      <c r="P492">
        <v>0</v>
      </c>
      <c r="Q492">
        <v>90</v>
      </c>
      <c r="R492">
        <v>1239</v>
      </c>
      <c r="S492">
        <v>365</v>
      </c>
      <c r="T492">
        <v>32850</v>
      </c>
    </row>
    <row r="493" spans="1:20">
      <c r="A493">
        <v>11827175</v>
      </c>
      <c r="B493" t="s">
        <v>510</v>
      </c>
      <c r="C493">
        <v>3716130</v>
      </c>
      <c r="D493" t="s">
        <v>2228</v>
      </c>
      <c r="E493" t="s">
        <v>3293</v>
      </c>
      <c r="F493" t="s">
        <v>3307</v>
      </c>
      <c r="G493">
        <v>40.82325</v>
      </c>
      <c r="H493">
        <v>-73.9478</v>
      </c>
      <c r="I493" t="s">
        <v>3439</v>
      </c>
      <c r="J493">
        <v>100</v>
      </c>
      <c r="K493">
        <v>1</v>
      </c>
      <c r="L493">
        <v>7</v>
      </c>
      <c r="M493" s="2">
        <v>42736</v>
      </c>
      <c r="N493">
        <v>0.18</v>
      </c>
      <c r="O493">
        <v>1</v>
      </c>
      <c r="P493">
        <v>0</v>
      </c>
      <c r="Q493">
        <v>100</v>
      </c>
      <c r="R493">
        <v>1094</v>
      </c>
      <c r="S493">
        <v>365</v>
      </c>
      <c r="T493">
        <v>36500</v>
      </c>
    </row>
    <row r="494" spans="1:20">
      <c r="A494">
        <v>11095719</v>
      </c>
      <c r="B494" t="s">
        <v>511</v>
      </c>
      <c r="C494">
        <v>38068387</v>
      </c>
      <c r="D494" t="s">
        <v>2413</v>
      </c>
      <c r="E494" t="s">
        <v>3291</v>
      </c>
      <c r="F494" t="s">
        <v>3345</v>
      </c>
      <c r="G494">
        <v>40.69458</v>
      </c>
      <c r="H494">
        <v>-73.96756999999999</v>
      </c>
      <c r="I494" t="s">
        <v>3439</v>
      </c>
      <c r="J494">
        <v>175</v>
      </c>
      <c r="K494">
        <v>1</v>
      </c>
      <c r="L494">
        <v>58</v>
      </c>
      <c r="M494" s="2">
        <v>43380</v>
      </c>
      <c r="N494">
        <v>1.45</v>
      </c>
      <c r="O494">
        <v>4</v>
      </c>
      <c r="P494">
        <v>331</v>
      </c>
      <c r="Q494">
        <v>175</v>
      </c>
      <c r="R494">
        <v>450</v>
      </c>
      <c r="S494">
        <v>34</v>
      </c>
      <c r="T494">
        <v>5950</v>
      </c>
    </row>
    <row r="495" spans="1:20">
      <c r="A495">
        <v>6291371</v>
      </c>
      <c r="B495" t="s">
        <v>512</v>
      </c>
      <c r="C495">
        <v>31675601</v>
      </c>
      <c r="D495" t="s">
        <v>2414</v>
      </c>
      <c r="E495" t="s">
        <v>3291</v>
      </c>
      <c r="F495" t="s">
        <v>3339</v>
      </c>
      <c r="G495">
        <v>40.62449</v>
      </c>
      <c r="H495">
        <v>-74.02977</v>
      </c>
      <c r="I495" t="s">
        <v>3440</v>
      </c>
      <c r="J495">
        <v>65</v>
      </c>
      <c r="K495">
        <v>30</v>
      </c>
      <c r="L495">
        <v>57</v>
      </c>
      <c r="M495" s="2">
        <v>43587</v>
      </c>
      <c r="N495">
        <v>1.13</v>
      </c>
      <c r="O495">
        <v>4</v>
      </c>
      <c r="P495">
        <v>307</v>
      </c>
      <c r="Q495">
        <v>65</v>
      </c>
      <c r="R495">
        <v>243</v>
      </c>
      <c r="S495">
        <v>58</v>
      </c>
      <c r="T495">
        <v>3770</v>
      </c>
    </row>
    <row r="496" spans="1:20">
      <c r="A496">
        <v>9794825</v>
      </c>
      <c r="B496" t="s">
        <v>513</v>
      </c>
      <c r="C496">
        <v>18998261</v>
      </c>
      <c r="D496" t="s">
        <v>2415</v>
      </c>
      <c r="E496" t="s">
        <v>3293</v>
      </c>
      <c r="F496" t="s">
        <v>3315</v>
      </c>
      <c r="G496">
        <v>40.76339</v>
      </c>
      <c r="H496">
        <v>-73.99404</v>
      </c>
      <c r="I496" t="s">
        <v>3440</v>
      </c>
      <c r="J496">
        <v>110</v>
      </c>
      <c r="K496">
        <v>5</v>
      </c>
      <c r="L496">
        <v>0</v>
      </c>
      <c r="N496">
        <v>0</v>
      </c>
      <c r="O496">
        <v>1</v>
      </c>
      <c r="P496">
        <v>0</v>
      </c>
      <c r="Q496">
        <v>110</v>
      </c>
      <c r="R496">
        <v>9999</v>
      </c>
      <c r="S496">
        <v>365</v>
      </c>
      <c r="T496">
        <v>40150</v>
      </c>
    </row>
    <row r="497" spans="1:20">
      <c r="A497">
        <v>6452188</v>
      </c>
      <c r="B497" t="s">
        <v>514</v>
      </c>
      <c r="C497">
        <v>276291</v>
      </c>
      <c r="D497" t="s">
        <v>2416</v>
      </c>
      <c r="E497" t="s">
        <v>3293</v>
      </c>
      <c r="F497" t="s">
        <v>3299</v>
      </c>
      <c r="G497">
        <v>40.80755</v>
      </c>
      <c r="H497">
        <v>-73.94141</v>
      </c>
      <c r="I497" t="s">
        <v>3439</v>
      </c>
      <c r="J497">
        <v>155</v>
      </c>
      <c r="K497">
        <v>3</v>
      </c>
      <c r="L497">
        <v>116</v>
      </c>
      <c r="M497" s="2">
        <v>43645</v>
      </c>
      <c r="N497">
        <v>2.36</v>
      </c>
      <c r="O497">
        <v>2</v>
      </c>
      <c r="P497">
        <v>247</v>
      </c>
      <c r="Q497">
        <v>155</v>
      </c>
      <c r="R497">
        <v>185</v>
      </c>
      <c r="S497">
        <v>118</v>
      </c>
      <c r="T497">
        <v>18290</v>
      </c>
    </row>
    <row r="498" spans="1:20">
      <c r="A498">
        <v>683681</v>
      </c>
      <c r="B498" t="s">
        <v>515</v>
      </c>
      <c r="C498">
        <v>1397883</v>
      </c>
      <c r="D498" t="s">
        <v>2417</v>
      </c>
      <c r="E498" t="s">
        <v>3293</v>
      </c>
      <c r="F498" t="s">
        <v>2667</v>
      </c>
      <c r="G498">
        <v>40.73477</v>
      </c>
      <c r="H498">
        <v>-74.00275000000001</v>
      </c>
      <c r="I498" t="s">
        <v>3439</v>
      </c>
      <c r="J498">
        <v>179</v>
      </c>
      <c r="K498">
        <v>14</v>
      </c>
      <c r="L498">
        <v>37</v>
      </c>
      <c r="M498" s="2">
        <v>43624</v>
      </c>
      <c r="N498">
        <v>0.46</v>
      </c>
      <c r="O498">
        <v>1</v>
      </c>
      <c r="P498">
        <v>284</v>
      </c>
      <c r="Q498">
        <v>179</v>
      </c>
      <c r="R498">
        <v>206</v>
      </c>
      <c r="S498">
        <v>81</v>
      </c>
      <c r="T498">
        <v>14499</v>
      </c>
    </row>
    <row r="499" spans="1:20">
      <c r="A499">
        <v>34772058</v>
      </c>
      <c r="B499" t="s">
        <v>516</v>
      </c>
      <c r="C499">
        <v>30873439</v>
      </c>
      <c r="D499" t="s">
        <v>2418</v>
      </c>
      <c r="E499" t="s">
        <v>3291</v>
      </c>
      <c r="F499" t="s">
        <v>3296</v>
      </c>
      <c r="G499">
        <v>40.66752</v>
      </c>
      <c r="H499">
        <v>-73.95466</v>
      </c>
      <c r="I499" t="s">
        <v>3439</v>
      </c>
      <c r="J499">
        <v>90</v>
      </c>
      <c r="K499">
        <v>2</v>
      </c>
      <c r="L499">
        <v>5</v>
      </c>
      <c r="M499" s="2">
        <v>43638</v>
      </c>
      <c r="N499">
        <v>5</v>
      </c>
      <c r="O499">
        <v>1</v>
      </c>
      <c r="P499">
        <v>22</v>
      </c>
      <c r="Q499">
        <v>90</v>
      </c>
      <c r="R499">
        <v>192</v>
      </c>
      <c r="S499">
        <v>343</v>
      </c>
      <c r="T499">
        <v>30870</v>
      </c>
    </row>
    <row r="500" spans="1:20">
      <c r="A500">
        <v>2669352</v>
      </c>
      <c r="B500" t="s">
        <v>517</v>
      </c>
      <c r="C500">
        <v>13664226</v>
      </c>
      <c r="D500" t="s">
        <v>2387</v>
      </c>
      <c r="E500" t="s">
        <v>3293</v>
      </c>
      <c r="F500" t="s">
        <v>3329</v>
      </c>
      <c r="G500">
        <v>40.79512</v>
      </c>
      <c r="H500">
        <v>-73.97092000000001</v>
      </c>
      <c r="I500" t="s">
        <v>3440</v>
      </c>
      <c r="J500">
        <v>425</v>
      </c>
      <c r="K500">
        <v>3</v>
      </c>
      <c r="L500">
        <v>24</v>
      </c>
      <c r="M500" s="2">
        <v>43624</v>
      </c>
      <c r="N500">
        <v>0.39</v>
      </c>
      <c r="O500">
        <v>1</v>
      </c>
      <c r="P500">
        <v>365</v>
      </c>
      <c r="Q500">
        <v>425</v>
      </c>
      <c r="R500">
        <v>206</v>
      </c>
      <c r="S500">
        <v>0</v>
      </c>
      <c r="T500">
        <v>0</v>
      </c>
    </row>
    <row r="501" spans="1:20">
      <c r="A501">
        <v>26784985</v>
      </c>
      <c r="B501" t="s">
        <v>518</v>
      </c>
      <c r="C501">
        <v>135739716</v>
      </c>
      <c r="D501" t="s">
        <v>2419</v>
      </c>
      <c r="E501" t="s">
        <v>3291</v>
      </c>
      <c r="F501" t="s">
        <v>3340</v>
      </c>
      <c r="G501">
        <v>40.67856</v>
      </c>
      <c r="H501">
        <v>-74.01584</v>
      </c>
      <c r="I501" t="s">
        <v>3439</v>
      </c>
      <c r="J501">
        <v>100</v>
      </c>
      <c r="K501">
        <v>3</v>
      </c>
      <c r="L501">
        <v>17</v>
      </c>
      <c r="M501" s="2">
        <v>43620</v>
      </c>
      <c r="N501">
        <v>1.42</v>
      </c>
      <c r="O501">
        <v>1</v>
      </c>
      <c r="P501">
        <v>6</v>
      </c>
      <c r="Q501">
        <v>100</v>
      </c>
      <c r="R501">
        <v>210</v>
      </c>
      <c r="S501">
        <v>359</v>
      </c>
      <c r="T501">
        <v>35900</v>
      </c>
    </row>
    <row r="502" spans="1:20">
      <c r="A502">
        <v>22107371</v>
      </c>
      <c r="B502" t="s">
        <v>519</v>
      </c>
      <c r="C502">
        <v>28994468</v>
      </c>
      <c r="D502" t="s">
        <v>2420</v>
      </c>
      <c r="E502" t="s">
        <v>3291</v>
      </c>
      <c r="F502" t="s">
        <v>3297</v>
      </c>
      <c r="G502">
        <v>40.71298</v>
      </c>
      <c r="H502">
        <v>-73.9485</v>
      </c>
      <c r="I502" t="s">
        <v>3439</v>
      </c>
      <c r="J502">
        <v>400</v>
      </c>
      <c r="K502">
        <v>4</v>
      </c>
      <c r="L502">
        <v>1</v>
      </c>
      <c r="M502" s="2">
        <v>43101</v>
      </c>
      <c r="N502">
        <v>0.05</v>
      </c>
      <c r="O502">
        <v>1</v>
      </c>
      <c r="P502">
        <v>0</v>
      </c>
      <c r="Q502">
        <v>400</v>
      </c>
      <c r="R502">
        <v>729</v>
      </c>
      <c r="S502">
        <v>365</v>
      </c>
      <c r="T502">
        <v>146000</v>
      </c>
    </row>
    <row r="503" spans="1:20">
      <c r="A503">
        <v>6343619</v>
      </c>
      <c r="B503" t="s">
        <v>520</v>
      </c>
      <c r="C503">
        <v>33037772</v>
      </c>
      <c r="D503" t="s">
        <v>2421</v>
      </c>
      <c r="E503" t="s">
        <v>3291</v>
      </c>
      <c r="F503" t="s">
        <v>3296</v>
      </c>
      <c r="G503">
        <v>40.66756</v>
      </c>
      <c r="H503">
        <v>-73.95187</v>
      </c>
      <c r="I503" t="s">
        <v>3440</v>
      </c>
      <c r="J503">
        <v>55</v>
      </c>
      <c r="K503">
        <v>1</v>
      </c>
      <c r="L503">
        <v>5</v>
      </c>
      <c r="M503" s="2">
        <v>42242</v>
      </c>
      <c r="N503">
        <v>0.1</v>
      </c>
      <c r="O503">
        <v>1</v>
      </c>
      <c r="P503">
        <v>0</v>
      </c>
      <c r="Q503">
        <v>55</v>
      </c>
      <c r="R503">
        <v>1588</v>
      </c>
      <c r="S503">
        <v>365</v>
      </c>
      <c r="T503">
        <v>20075</v>
      </c>
    </row>
    <row r="504" spans="1:20">
      <c r="A504">
        <v>22266875</v>
      </c>
      <c r="B504" t="s">
        <v>521</v>
      </c>
      <c r="C504">
        <v>158461160</v>
      </c>
      <c r="D504" t="s">
        <v>2422</v>
      </c>
      <c r="E504" t="s">
        <v>3291</v>
      </c>
      <c r="F504" t="s">
        <v>3312</v>
      </c>
      <c r="G504">
        <v>40.67933</v>
      </c>
      <c r="H504">
        <v>-73.94472</v>
      </c>
      <c r="I504" t="s">
        <v>3439</v>
      </c>
      <c r="J504">
        <v>63</v>
      </c>
      <c r="K504">
        <v>30</v>
      </c>
      <c r="L504">
        <v>4</v>
      </c>
      <c r="M504" s="2">
        <v>43608</v>
      </c>
      <c r="N504">
        <v>0.26</v>
      </c>
      <c r="O504">
        <v>6</v>
      </c>
      <c r="P504">
        <v>281</v>
      </c>
      <c r="Q504">
        <v>63</v>
      </c>
      <c r="R504">
        <v>222</v>
      </c>
      <c r="S504">
        <v>84</v>
      </c>
      <c r="T504">
        <v>5292</v>
      </c>
    </row>
    <row r="505" spans="1:20">
      <c r="A505">
        <v>6726361</v>
      </c>
      <c r="B505" t="s">
        <v>522</v>
      </c>
      <c r="C505">
        <v>921857</v>
      </c>
      <c r="D505" t="s">
        <v>2423</v>
      </c>
      <c r="E505" t="s">
        <v>3291</v>
      </c>
      <c r="F505" t="s">
        <v>3312</v>
      </c>
      <c r="G505">
        <v>40.68354</v>
      </c>
      <c r="H505">
        <v>-73.92612</v>
      </c>
      <c r="I505" t="s">
        <v>3440</v>
      </c>
      <c r="J505">
        <v>50</v>
      </c>
      <c r="K505">
        <v>7</v>
      </c>
      <c r="L505">
        <v>3</v>
      </c>
      <c r="M505" s="2">
        <v>42733</v>
      </c>
      <c r="N505">
        <v>0.06</v>
      </c>
      <c r="O505">
        <v>1</v>
      </c>
      <c r="P505">
        <v>31</v>
      </c>
      <c r="Q505">
        <v>50</v>
      </c>
      <c r="R505">
        <v>1097</v>
      </c>
      <c r="S505">
        <v>334</v>
      </c>
      <c r="T505">
        <v>16700</v>
      </c>
    </row>
    <row r="506" spans="1:20">
      <c r="A506">
        <v>25803743</v>
      </c>
      <c r="B506" t="s">
        <v>523</v>
      </c>
      <c r="C506">
        <v>97042500</v>
      </c>
      <c r="D506" t="s">
        <v>2240</v>
      </c>
      <c r="E506" t="s">
        <v>3293</v>
      </c>
      <c r="F506" t="s">
        <v>3307</v>
      </c>
      <c r="G506">
        <v>40.80364</v>
      </c>
      <c r="H506">
        <v>-73.95025</v>
      </c>
      <c r="I506" t="s">
        <v>3440</v>
      </c>
      <c r="J506">
        <v>80</v>
      </c>
      <c r="K506">
        <v>2</v>
      </c>
      <c r="L506">
        <v>21</v>
      </c>
      <c r="M506" s="2">
        <v>43642</v>
      </c>
      <c r="N506">
        <v>1.66</v>
      </c>
      <c r="O506">
        <v>4</v>
      </c>
      <c r="P506">
        <v>136</v>
      </c>
      <c r="Q506">
        <v>80</v>
      </c>
      <c r="R506">
        <v>188</v>
      </c>
      <c r="S506">
        <v>229</v>
      </c>
      <c r="T506">
        <v>18320</v>
      </c>
    </row>
    <row r="507" spans="1:20">
      <c r="A507">
        <v>2847633</v>
      </c>
      <c r="B507" t="s">
        <v>524</v>
      </c>
      <c r="C507">
        <v>3864482</v>
      </c>
      <c r="D507" t="s">
        <v>2331</v>
      </c>
      <c r="E507" t="s">
        <v>3293</v>
      </c>
      <c r="F507" t="s">
        <v>3358</v>
      </c>
      <c r="G507">
        <v>40.72842</v>
      </c>
      <c r="H507">
        <v>-73.99903</v>
      </c>
      <c r="I507" t="s">
        <v>3440</v>
      </c>
      <c r="J507">
        <v>100</v>
      </c>
      <c r="K507">
        <v>1</v>
      </c>
      <c r="L507">
        <v>34</v>
      </c>
      <c r="M507" s="2">
        <v>42631</v>
      </c>
      <c r="N507">
        <v>0.55</v>
      </c>
      <c r="O507">
        <v>1</v>
      </c>
      <c r="P507">
        <v>0</v>
      </c>
      <c r="Q507">
        <v>100</v>
      </c>
      <c r="R507">
        <v>1199</v>
      </c>
      <c r="S507">
        <v>365</v>
      </c>
      <c r="T507">
        <v>36500</v>
      </c>
    </row>
    <row r="508" spans="1:20">
      <c r="A508">
        <v>24373776</v>
      </c>
      <c r="B508" t="s">
        <v>525</v>
      </c>
      <c r="C508">
        <v>6024063</v>
      </c>
      <c r="D508" t="s">
        <v>2424</v>
      </c>
      <c r="E508" t="s">
        <v>3293</v>
      </c>
      <c r="F508" t="s">
        <v>3316</v>
      </c>
      <c r="G508">
        <v>40.84821</v>
      </c>
      <c r="H508">
        <v>-73.94153</v>
      </c>
      <c r="I508" t="s">
        <v>3440</v>
      </c>
      <c r="J508">
        <v>50</v>
      </c>
      <c r="K508">
        <v>2</v>
      </c>
      <c r="L508">
        <v>1</v>
      </c>
      <c r="M508" s="2">
        <v>43652</v>
      </c>
      <c r="N508">
        <v>1</v>
      </c>
      <c r="O508">
        <v>1</v>
      </c>
      <c r="P508">
        <v>25</v>
      </c>
      <c r="Q508">
        <v>50</v>
      </c>
      <c r="R508">
        <v>178</v>
      </c>
      <c r="S508">
        <v>340</v>
      </c>
      <c r="T508">
        <v>17000</v>
      </c>
    </row>
    <row r="509" spans="1:20">
      <c r="A509">
        <v>1354775</v>
      </c>
      <c r="B509" t="s">
        <v>526</v>
      </c>
      <c r="C509">
        <v>7353062</v>
      </c>
      <c r="D509" t="s">
        <v>2389</v>
      </c>
      <c r="E509" t="s">
        <v>3293</v>
      </c>
      <c r="F509" t="s">
        <v>3342</v>
      </c>
      <c r="G509">
        <v>40.72631</v>
      </c>
      <c r="H509">
        <v>-73.99387</v>
      </c>
      <c r="I509" t="s">
        <v>3439</v>
      </c>
      <c r="J509">
        <v>250</v>
      </c>
      <c r="K509">
        <v>1</v>
      </c>
      <c r="L509">
        <v>0</v>
      </c>
      <c r="N509">
        <v>0</v>
      </c>
      <c r="O509">
        <v>1</v>
      </c>
      <c r="P509">
        <v>0</v>
      </c>
      <c r="Q509">
        <v>250</v>
      </c>
      <c r="R509">
        <v>9999</v>
      </c>
      <c r="S509">
        <v>365</v>
      </c>
      <c r="T509">
        <v>91250</v>
      </c>
    </row>
    <row r="510" spans="1:20">
      <c r="A510">
        <v>33401610</v>
      </c>
      <c r="B510" t="s">
        <v>527</v>
      </c>
      <c r="C510">
        <v>251638751</v>
      </c>
      <c r="D510" t="s">
        <v>2291</v>
      </c>
      <c r="E510" t="s">
        <v>3291</v>
      </c>
      <c r="F510" t="s">
        <v>3317</v>
      </c>
      <c r="G510">
        <v>40.67946</v>
      </c>
      <c r="H510">
        <v>-73.97497</v>
      </c>
      <c r="I510" t="s">
        <v>3439</v>
      </c>
      <c r="J510">
        <v>120</v>
      </c>
      <c r="K510">
        <v>1</v>
      </c>
      <c r="L510">
        <v>5</v>
      </c>
      <c r="M510" s="2">
        <v>43637</v>
      </c>
      <c r="N510">
        <v>2.42</v>
      </c>
      <c r="O510">
        <v>1</v>
      </c>
      <c r="P510">
        <v>8</v>
      </c>
      <c r="Q510">
        <v>120</v>
      </c>
      <c r="R510">
        <v>193</v>
      </c>
      <c r="S510">
        <v>357</v>
      </c>
      <c r="T510">
        <v>42840</v>
      </c>
    </row>
    <row r="511" spans="1:20">
      <c r="A511">
        <v>9452728</v>
      </c>
      <c r="B511" t="s">
        <v>528</v>
      </c>
      <c r="C511">
        <v>48983104</v>
      </c>
      <c r="D511" t="s">
        <v>2425</v>
      </c>
      <c r="E511" t="s">
        <v>3292</v>
      </c>
      <c r="F511" t="s">
        <v>3387</v>
      </c>
      <c r="G511">
        <v>40.7206</v>
      </c>
      <c r="H511">
        <v>-73.87381999999999</v>
      </c>
      <c r="I511" t="s">
        <v>3440</v>
      </c>
      <c r="J511">
        <v>60</v>
      </c>
      <c r="K511">
        <v>1</v>
      </c>
      <c r="L511">
        <v>95</v>
      </c>
      <c r="M511" s="2">
        <v>43639</v>
      </c>
      <c r="N511">
        <v>2.22</v>
      </c>
      <c r="O511">
        <v>3</v>
      </c>
      <c r="P511">
        <v>80</v>
      </c>
      <c r="Q511">
        <v>60</v>
      </c>
      <c r="R511">
        <v>191</v>
      </c>
      <c r="S511">
        <v>285</v>
      </c>
      <c r="T511">
        <v>17100</v>
      </c>
    </row>
    <row r="512" spans="1:20">
      <c r="A512">
        <v>18472494</v>
      </c>
      <c r="B512" t="s">
        <v>529</v>
      </c>
      <c r="C512">
        <v>60077252</v>
      </c>
      <c r="D512" t="s">
        <v>2426</v>
      </c>
      <c r="E512" t="s">
        <v>3291</v>
      </c>
      <c r="F512" t="s">
        <v>3312</v>
      </c>
      <c r="G512">
        <v>40.68248</v>
      </c>
      <c r="H512">
        <v>-73.93317</v>
      </c>
      <c r="I512" t="s">
        <v>3439</v>
      </c>
      <c r="J512">
        <v>165</v>
      </c>
      <c r="K512">
        <v>4</v>
      </c>
      <c r="L512">
        <v>67</v>
      </c>
      <c r="M512" s="2">
        <v>43638</v>
      </c>
      <c r="N512">
        <v>2.66</v>
      </c>
      <c r="O512">
        <v>1</v>
      </c>
      <c r="P512">
        <v>74</v>
      </c>
      <c r="Q512">
        <v>165</v>
      </c>
      <c r="R512">
        <v>192</v>
      </c>
      <c r="S512">
        <v>291</v>
      </c>
      <c r="T512">
        <v>48015</v>
      </c>
    </row>
    <row r="513" spans="1:20">
      <c r="A513">
        <v>25286006</v>
      </c>
      <c r="B513" t="s">
        <v>530</v>
      </c>
      <c r="C513">
        <v>28589041</v>
      </c>
      <c r="D513" t="s">
        <v>2427</v>
      </c>
      <c r="E513" t="s">
        <v>3291</v>
      </c>
      <c r="F513" t="s">
        <v>3306</v>
      </c>
      <c r="G513">
        <v>40.69442</v>
      </c>
      <c r="H513">
        <v>-73.93013000000001</v>
      </c>
      <c r="I513" t="s">
        <v>3439</v>
      </c>
      <c r="J513">
        <v>150</v>
      </c>
      <c r="K513">
        <v>2</v>
      </c>
      <c r="L513">
        <v>5</v>
      </c>
      <c r="M513" s="2">
        <v>43468</v>
      </c>
      <c r="N513">
        <v>0.38</v>
      </c>
      <c r="O513">
        <v>2</v>
      </c>
      <c r="P513">
        <v>0</v>
      </c>
      <c r="Q513">
        <v>150</v>
      </c>
      <c r="R513">
        <v>362</v>
      </c>
      <c r="S513">
        <v>365</v>
      </c>
      <c r="T513">
        <v>54750</v>
      </c>
    </row>
    <row r="514" spans="1:20">
      <c r="A514">
        <v>21935569</v>
      </c>
      <c r="B514" t="s">
        <v>531</v>
      </c>
      <c r="C514">
        <v>43352661</v>
      </c>
      <c r="D514" t="s">
        <v>2337</v>
      </c>
      <c r="E514" t="s">
        <v>3293</v>
      </c>
      <c r="F514" t="s">
        <v>3316</v>
      </c>
      <c r="G514">
        <v>40.84344</v>
      </c>
      <c r="H514">
        <v>-73.93922000000001</v>
      </c>
      <c r="I514" t="s">
        <v>3440</v>
      </c>
      <c r="J514">
        <v>20</v>
      </c>
      <c r="K514">
        <v>1</v>
      </c>
      <c r="L514">
        <v>21</v>
      </c>
      <c r="M514" s="2">
        <v>43636</v>
      </c>
      <c r="N514">
        <v>1.1</v>
      </c>
      <c r="O514">
        <v>3</v>
      </c>
      <c r="P514">
        <v>291</v>
      </c>
      <c r="Q514">
        <v>20</v>
      </c>
      <c r="R514">
        <v>194</v>
      </c>
      <c r="S514">
        <v>74</v>
      </c>
      <c r="T514">
        <v>1480</v>
      </c>
    </row>
    <row r="515" spans="1:20">
      <c r="A515">
        <v>20506551</v>
      </c>
      <c r="B515" t="s">
        <v>532</v>
      </c>
      <c r="C515">
        <v>111451636</v>
      </c>
      <c r="D515" t="s">
        <v>2428</v>
      </c>
      <c r="E515" t="s">
        <v>3293</v>
      </c>
      <c r="F515" t="s">
        <v>3316</v>
      </c>
      <c r="G515">
        <v>40.84545</v>
      </c>
      <c r="H515">
        <v>-73.94172</v>
      </c>
      <c r="I515" t="s">
        <v>3440</v>
      </c>
      <c r="J515">
        <v>50</v>
      </c>
      <c r="K515">
        <v>2</v>
      </c>
      <c r="L515">
        <v>1</v>
      </c>
      <c r="M515" s="2">
        <v>42989</v>
      </c>
      <c r="N515">
        <v>0.05</v>
      </c>
      <c r="O515">
        <v>1</v>
      </c>
      <c r="P515">
        <v>0</v>
      </c>
      <c r="Q515">
        <v>50</v>
      </c>
      <c r="R515">
        <v>841</v>
      </c>
      <c r="S515">
        <v>365</v>
      </c>
      <c r="T515">
        <v>18250</v>
      </c>
    </row>
    <row r="516" spans="1:20">
      <c r="A516">
        <v>36318764</v>
      </c>
      <c r="B516" t="s">
        <v>533</v>
      </c>
      <c r="C516">
        <v>21357175</v>
      </c>
      <c r="D516" t="s">
        <v>2429</v>
      </c>
      <c r="E516" t="s">
        <v>3293</v>
      </c>
      <c r="F516" t="s">
        <v>3316</v>
      </c>
      <c r="G516">
        <v>40.8415</v>
      </c>
      <c r="H516">
        <v>-73.93661</v>
      </c>
      <c r="I516" t="s">
        <v>3439</v>
      </c>
      <c r="J516">
        <v>107</v>
      </c>
      <c r="K516">
        <v>4</v>
      </c>
      <c r="L516">
        <v>0</v>
      </c>
      <c r="N516">
        <v>0</v>
      </c>
      <c r="O516">
        <v>1</v>
      </c>
      <c r="P516">
        <v>9</v>
      </c>
      <c r="Q516">
        <v>107</v>
      </c>
      <c r="R516">
        <v>9999</v>
      </c>
      <c r="S516">
        <v>356</v>
      </c>
      <c r="T516">
        <v>38092</v>
      </c>
    </row>
    <row r="517" spans="1:20">
      <c r="A517">
        <v>9381657</v>
      </c>
      <c r="B517" t="s">
        <v>534</v>
      </c>
      <c r="C517">
        <v>822839</v>
      </c>
      <c r="D517" t="s">
        <v>2190</v>
      </c>
      <c r="E517" t="s">
        <v>3291</v>
      </c>
      <c r="F517" t="s">
        <v>3297</v>
      </c>
      <c r="G517">
        <v>40.70704</v>
      </c>
      <c r="H517">
        <v>-73.95522</v>
      </c>
      <c r="I517" t="s">
        <v>3440</v>
      </c>
      <c r="J517">
        <v>70</v>
      </c>
      <c r="K517">
        <v>2</v>
      </c>
      <c r="L517">
        <v>47</v>
      </c>
      <c r="M517" s="2">
        <v>43603</v>
      </c>
      <c r="N517">
        <v>1.1</v>
      </c>
      <c r="O517">
        <v>1</v>
      </c>
      <c r="P517">
        <v>54</v>
      </c>
      <c r="Q517">
        <v>70</v>
      </c>
      <c r="R517">
        <v>227</v>
      </c>
      <c r="S517">
        <v>311</v>
      </c>
      <c r="T517">
        <v>21770</v>
      </c>
    </row>
    <row r="518" spans="1:20">
      <c r="A518">
        <v>2919885</v>
      </c>
      <c r="B518" t="s">
        <v>535</v>
      </c>
      <c r="C518">
        <v>7229763</v>
      </c>
      <c r="D518" t="s">
        <v>2430</v>
      </c>
      <c r="E518" t="s">
        <v>3291</v>
      </c>
      <c r="F518" t="s">
        <v>3320</v>
      </c>
      <c r="G518">
        <v>40.65267</v>
      </c>
      <c r="H518">
        <v>-73.9485</v>
      </c>
      <c r="I518" t="s">
        <v>3439</v>
      </c>
      <c r="J518">
        <v>115</v>
      </c>
      <c r="K518">
        <v>7</v>
      </c>
      <c r="L518">
        <v>5</v>
      </c>
      <c r="M518" s="2">
        <v>42453</v>
      </c>
      <c r="N518">
        <v>0.08</v>
      </c>
      <c r="O518">
        <v>1</v>
      </c>
      <c r="P518">
        <v>0</v>
      </c>
      <c r="Q518">
        <v>115</v>
      </c>
      <c r="R518">
        <v>1377</v>
      </c>
      <c r="S518">
        <v>365</v>
      </c>
      <c r="T518">
        <v>41975</v>
      </c>
    </row>
    <row r="519" spans="1:20">
      <c r="A519">
        <v>1693171</v>
      </c>
      <c r="B519" t="s">
        <v>536</v>
      </c>
      <c r="C519">
        <v>2015914</v>
      </c>
      <c r="D519" t="s">
        <v>2431</v>
      </c>
      <c r="E519" t="s">
        <v>3291</v>
      </c>
      <c r="F519" t="s">
        <v>3344</v>
      </c>
      <c r="G519">
        <v>40.66907</v>
      </c>
      <c r="H519">
        <v>-73.88493</v>
      </c>
      <c r="I519" t="s">
        <v>3440</v>
      </c>
      <c r="J519">
        <v>62</v>
      </c>
      <c r="K519">
        <v>3</v>
      </c>
      <c r="L519">
        <v>48</v>
      </c>
      <c r="M519" s="2">
        <v>43633</v>
      </c>
      <c r="N519">
        <v>0.68</v>
      </c>
      <c r="O519">
        <v>8</v>
      </c>
      <c r="P519">
        <v>340</v>
      </c>
      <c r="Q519">
        <v>62</v>
      </c>
      <c r="R519">
        <v>197</v>
      </c>
      <c r="S519">
        <v>25</v>
      </c>
      <c r="T519">
        <v>1550</v>
      </c>
    </row>
    <row r="520" spans="1:20">
      <c r="A520">
        <v>14840822</v>
      </c>
      <c r="B520" t="s">
        <v>537</v>
      </c>
      <c r="C520">
        <v>74974718</v>
      </c>
      <c r="D520" t="s">
        <v>2432</v>
      </c>
      <c r="E520" t="s">
        <v>3293</v>
      </c>
      <c r="F520" t="s">
        <v>3327</v>
      </c>
      <c r="G520">
        <v>40.75015</v>
      </c>
      <c r="H520">
        <v>-73.97082</v>
      </c>
      <c r="I520" t="s">
        <v>3440</v>
      </c>
      <c r="J520">
        <v>200</v>
      </c>
      <c r="K520">
        <v>5</v>
      </c>
      <c r="L520">
        <v>41</v>
      </c>
      <c r="M520" s="2">
        <v>43647</v>
      </c>
      <c r="N520">
        <v>1.2</v>
      </c>
      <c r="O520">
        <v>1</v>
      </c>
      <c r="P520">
        <v>333</v>
      </c>
      <c r="Q520">
        <v>200</v>
      </c>
      <c r="R520">
        <v>183</v>
      </c>
      <c r="S520">
        <v>32</v>
      </c>
      <c r="T520">
        <v>6400</v>
      </c>
    </row>
    <row r="521" spans="1:20">
      <c r="A521">
        <v>6946479</v>
      </c>
      <c r="B521" t="s">
        <v>538</v>
      </c>
      <c r="C521">
        <v>204472</v>
      </c>
      <c r="D521" t="s">
        <v>2433</v>
      </c>
      <c r="E521" t="s">
        <v>3291</v>
      </c>
      <c r="F521" t="s">
        <v>3331</v>
      </c>
      <c r="G521">
        <v>40.66672</v>
      </c>
      <c r="H521">
        <v>-73.98462000000001</v>
      </c>
      <c r="I521" t="s">
        <v>3439</v>
      </c>
      <c r="J521">
        <v>250</v>
      </c>
      <c r="K521">
        <v>3</v>
      </c>
      <c r="L521">
        <v>2</v>
      </c>
      <c r="M521" s="2">
        <v>42610</v>
      </c>
      <c r="N521">
        <v>0.04</v>
      </c>
      <c r="O521">
        <v>1</v>
      </c>
      <c r="P521">
        <v>0</v>
      </c>
      <c r="Q521">
        <v>250</v>
      </c>
      <c r="R521">
        <v>1220</v>
      </c>
      <c r="S521">
        <v>365</v>
      </c>
      <c r="T521">
        <v>91250</v>
      </c>
    </row>
    <row r="522" spans="1:20">
      <c r="A522">
        <v>30511873</v>
      </c>
      <c r="B522" t="s">
        <v>539</v>
      </c>
      <c r="C522">
        <v>2086035</v>
      </c>
      <c r="D522" t="s">
        <v>2434</v>
      </c>
      <c r="E522" t="s">
        <v>3293</v>
      </c>
      <c r="F522" t="s">
        <v>3315</v>
      </c>
      <c r="G522">
        <v>40.75611</v>
      </c>
      <c r="H522">
        <v>-73.99386</v>
      </c>
      <c r="I522" t="s">
        <v>3439</v>
      </c>
      <c r="J522">
        <v>130</v>
      </c>
      <c r="K522">
        <v>4</v>
      </c>
      <c r="L522">
        <v>2</v>
      </c>
      <c r="M522" s="2">
        <v>43559</v>
      </c>
      <c r="N522">
        <v>0.52</v>
      </c>
      <c r="O522">
        <v>2</v>
      </c>
      <c r="P522">
        <v>0</v>
      </c>
      <c r="Q522">
        <v>130</v>
      </c>
      <c r="R522">
        <v>271</v>
      </c>
      <c r="S522">
        <v>365</v>
      </c>
      <c r="T522">
        <v>47450</v>
      </c>
    </row>
    <row r="523" spans="1:20">
      <c r="A523">
        <v>16807749</v>
      </c>
      <c r="B523" t="s">
        <v>540</v>
      </c>
      <c r="C523">
        <v>30529</v>
      </c>
      <c r="D523" t="s">
        <v>2435</v>
      </c>
      <c r="E523" t="s">
        <v>3291</v>
      </c>
      <c r="F523" t="s">
        <v>3305</v>
      </c>
      <c r="G523">
        <v>40.67308</v>
      </c>
      <c r="H523">
        <v>-73.96294</v>
      </c>
      <c r="I523" t="s">
        <v>3440</v>
      </c>
      <c r="J523">
        <v>85</v>
      </c>
      <c r="K523">
        <v>1</v>
      </c>
      <c r="L523">
        <v>171</v>
      </c>
      <c r="M523" s="2">
        <v>43639</v>
      </c>
      <c r="N523">
        <v>5.85</v>
      </c>
      <c r="O523">
        <v>2</v>
      </c>
      <c r="P523">
        <v>215</v>
      </c>
      <c r="Q523">
        <v>85</v>
      </c>
      <c r="R523">
        <v>191</v>
      </c>
      <c r="S523">
        <v>150</v>
      </c>
      <c r="T523">
        <v>12750</v>
      </c>
    </row>
    <row r="524" spans="1:20">
      <c r="A524">
        <v>7966153</v>
      </c>
      <c r="B524" t="s">
        <v>541</v>
      </c>
      <c r="C524">
        <v>42030960</v>
      </c>
      <c r="D524" t="s">
        <v>2149</v>
      </c>
      <c r="E524" t="s">
        <v>3291</v>
      </c>
      <c r="F524" t="s">
        <v>3339</v>
      </c>
      <c r="G524">
        <v>40.63519</v>
      </c>
      <c r="H524">
        <v>-74.02634</v>
      </c>
      <c r="I524" t="s">
        <v>3439</v>
      </c>
      <c r="J524">
        <v>135</v>
      </c>
      <c r="K524">
        <v>1</v>
      </c>
      <c r="L524">
        <v>0</v>
      </c>
      <c r="N524">
        <v>0</v>
      </c>
      <c r="O524">
        <v>1</v>
      </c>
      <c r="P524">
        <v>0</v>
      </c>
      <c r="Q524">
        <v>135</v>
      </c>
      <c r="R524">
        <v>9999</v>
      </c>
      <c r="S524">
        <v>365</v>
      </c>
      <c r="T524">
        <v>49275</v>
      </c>
    </row>
    <row r="525" spans="1:20">
      <c r="A525">
        <v>9926520</v>
      </c>
      <c r="B525" t="s">
        <v>542</v>
      </c>
      <c r="C525">
        <v>432318</v>
      </c>
      <c r="D525" t="s">
        <v>2436</v>
      </c>
      <c r="E525" t="s">
        <v>3291</v>
      </c>
      <c r="F525" t="s">
        <v>3386</v>
      </c>
      <c r="G525">
        <v>40.644</v>
      </c>
      <c r="H525">
        <v>-73.98090999999999</v>
      </c>
      <c r="I525" t="s">
        <v>3439</v>
      </c>
      <c r="J525">
        <v>85</v>
      </c>
      <c r="K525">
        <v>7</v>
      </c>
      <c r="L525">
        <v>3</v>
      </c>
      <c r="M525" s="2">
        <v>43467</v>
      </c>
      <c r="N525">
        <v>0.14</v>
      </c>
      <c r="O525">
        <v>1</v>
      </c>
      <c r="P525">
        <v>0</v>
      </c>
      <c r="Q525">
        <v>85</v>
      </c>
      <c r="R525">
        <v>363</v>
      </c>
      <c r="S525">
        <v>365</v>
      </c>
      <c r="T525">
        <v>31025</v>
      </c>
    </row>
    <row r="526" spans="1:20">
      <c r="A526">
        <v>35800182</v>
      </c>
      <c r="B526" t="s">
        <v>543</v>
      </c>
      <c r="C526">
        <v>243288727</v>
      </c>
      <c r="D526" t="s">
        <v>2298</v>
      </c>
      <c r="E526" t="s">
        <v>3293</v>
      </c>
      <c r="F526" t="s">
        <v>3315</v>
      </c>
      <c r="G526">
        <v>40.76896</v>
      </c>
      <c r="H526">
        <v>-73.98908</v>
      </c>
      <c r="I526" t="s">
        <v>3439</v>
      </c>
      <c r="J526">
        <v>190</v>
      </c>
      <c r="K526">
        <v>30</v>
      </c>
      <c r="L526">
        <v>0</v>
      </c>
      <c r="N526">
        <v>0</v>
      </c>
      <c r="O526">
        <v>7</v>
      </c>
      <c r="P526">
        <v>348</v>
      </c>
      <c r="Q526">
        <v>190</v>
      </c>
      <c r="R526">
        <v>9999</v>
      </c>
      <c r="S526">
        <v>17</v>
      </c>
      <c r="T526">
        <v>3230</v>
      </c>
    </row>
    <row r="527" spans="1:20">
      <c r="A527">
        <v>29682189</v>
      </c>
      <c r="B527" t="s">
        <v>544</v>
      </c>
      <c r="C527">
        <v>1472433</v>
      </c>
      <c r="D527" t="s">
        <v>2437</v>
      </c>
      <c r="E527" t="s">
        <v>3291</v>
      </c>
      <c r="F527" t="s">
        <v>3297</v>
      </c>
      <c r="G527">
        <v>40.70758</v>
      </c>
      <c r="H527">
        <v>-73.94134</v>
      </c>
      <c r="I527" t="s">
        <v>3440</v>
      </c>
      <c r="J527">
        <v>56</v>
      </c>
      <c r="K527">
        <v>5</v>
      </c>
      <c r="L527">
        <v>1</v>
      </c>
      <c r="M527" s="2">
        <v>43415</v>
      </c>
      <c r="N527">
        <v>0.13</v>
      </c>
      <c r="O527">
        <v>2</v>
      </c>
      <c r="P527">
        <v>10</v>
      </c>
      <c r="Q527">
        <v>56</v>
      </c>
      <c r="R527">
        <v>415</v>
      </c>
      <c r="S527">
        <v>355</v>
      </c>
      <c r="T527">
        <v>19880</v>
      </c>
    </row>
    <row r="528" spans="1:20">
      <c r="A528">
        <v>29610311</v>
      </c>
      <c r="B528" t="s">
        <v>545</v>
      </c>
      <c r="C528">
        <v>204852306</v>
      </c>
      <c r="D528" t="s">
        <v>2438</v>
      </c>
      <c r="E528" t="s">
        <v>3291</v>
      </c>
      <c r="F528" t="s">
        <v>3312</v>
      </c>
      <c r="G528">
        <v>40.67954</v>
      </c>
      <c r="H528">
        <v>-73.93276</v>
      </c>
      <c r="I528" t="s">
        <v>3440</v>
      </c>
      <c r="J528">
        <v>35</v>
      </c>
      <c r="K528">
        <v>15</v>
      </c>
      <c r="L528">
        <v>0</v>
      </c>
      <c r="N528">
        <v>0</v>
      </c>
      <c r="O528">
        <v>14</v>
      </c>
      <c r="P528">
        <v>0</v>
      </c>
      <c r="Q528">
        <v>35</v>
      </c>
      <c r="R528">
        <v>9999</v>
      </c>
      <c r="S528">
        <v>365</v>
      </c>
      <c r="T528">
        <v>12775</v>
      </c>
    </row>
    <row r="529" spans="1:20">
      <c r="A529">
        <v>20309089</v>
      </c>
      <c r="B529" t="s">
        <v>546</v>
      </c>
      <c r="C529">
        <v>101776118</v>
      </c>
      <c r="D529" t="s">
        <v>2439</v>
      </c>
      <c r="E529" t="s">
        <v>3291</v>
      </c>
      <c r="F529" t="s">
        <v>3339</v>
      </c>
      <c r="G529">
        <v>40.62493</v>
      </c>
      <c r="H529">
        <v>-74.02837</v>
      </c>
      <c r="I529" t="s">
        <v>3439</v>
      </c>
      <c r="J529">
        <v>90</v>
      </c>
      <c r="K529">
        <v>1</v>
      </c>
      <c r="L529">
        <v>92</v>
      </c>
      <c r="M529" s="2">
        <v>43648</v>
      </c>
      <c r="N529">
        <v>4.09</v>
      </c>
      <c r="O529">
        <v>1</v>
      </c>
      <c r="P529">
        <v>312</v>
      </c>
      <c r="Q529">
        <v>90</v>
      </c>
      <c r="R529">
        <v>182</v>
      </c>
      <c r="S529">
        <v>53</v>
      </c>
      <c r="T529">
        <v>4770</v>
      </c>
    </row>
    <row r="530" spans="1:20">
      <c r="A530">
        <v>1467106</v>
      </c>
      <c r="B530" t="s">
        <v>547</v>
      </c>
      <c r="C530">
        <v>7858405</v>
      </c>
      <c r="D530" t="s">
        <v>2440</v>
      </c>
      <c r="E530" t="s">
        <v>3291</v>
      </c>
      <c r="F530" t="s">
        <v>3312</v>
      </c>
      <c r="G530">
        <v>40.69301</v>
      </c>
      <c r="H530">
        <v>-73.94551</v>
      </c>
      <c r="I530" t="s">
        <v>3439</v>
      </c>
      <c r="J530">
        <v>155</v>
      </c>
      <c r="K530">
        <v>3</v>
      </c>
      <c r="L530">
        <v>227</v>
      </c>
      <c r="M530" s="2">
        <v>43630</v>
      </c>
      <c r="N530">
        <v>3.16</v>
      </c>
      <c r="O530">
        <v>1</v>
      </c>
      <c r="P530">
        <v>244</v>
      </c>
      <c r="Q530">
        <v>155</v>
      </c>
      <c r="R530">
        <v>200</v>
      </c>
      <c r="S530">
        <v>121</v>
      </c>
      <c r="T530">
        <v>18755</v>
      </c>
    </row>
    <row r="531" spans="1:20">
      <c r="A531">
        <v>17544058</v>
      </c>
      <c r="B531" t="s">
        <v>548</v>
      </c>
      <c r="C531">
        <v>94100043</v>
      </c>
      <c r="D531" t="s">
        <v>2441</v>
      </c>
      <c r="E531" t="s">
        <v>3293</v>
      </c>
      <c r="F531" t="s">
        <v>3308</v>
      </c>
      <c r="G531">
        <v>40.76675</v>
      </c>
      <c r="H531">
        <v>-73.95428</v>
      </c>
      <c r="I531" t="s">
        <v>3441</v>
      </c>
      <c r="J531">
        <v>35</v>
      </c>
      <c r="K531">
        <v>1</v>
      </c>
      <c r="L531">
        <v>118</v>
      </c>
      <c r="M531" s="2">
        <v>43468</v>
      </c>
      <c r="N531">
        <v>4.21</v>
      </c>
      <c r="O531">
        <v>2</v>
      </c>
      <c r="P531">
        <v>0</v>
      </c>
      <c r="Q531">
        <v>35</v>
      </c>
      <c r="R531">
        <v>362</v>
      </c>
      <c r="S531">
        <v>365</v>
      </c>
      <c r="T531">
        <v>12775</v>
      </c>
    </row>
    <row r="532" spans="1:20">
      <c r="A532">
        <v>8069316</v>
      </c>
      <c r="B532" t="s">
        <v>549</v>
      </c>
      <c r="C532">
        <v>7363236</v>
      </c>
      <c r="D532" t="s">
        <v>2193</v>
      </c>
      <c r="E532" t="s">
        <v>3291</v>
      </c>
      <c r="F532" t="s">
        <v>3306</v>
      </c>
      <c r="G532">
        <v>40.69715</v>
      </c>
      <c r="H532">
        <v>-73.92865</v>
      </c>
      <c r="I532" t="s">
        <v>3439</v>
      </c>
      <c r="J532">
        <v>85</v>
      </c>
      <c r="K532">
        <v>25</v>
      </c>
      <c r="L532">
        <v>2</v>
      </c>
      <c r="M532" s="2">
        <v>42309</v>
      </c>
      <c r="N532">
        <v>0.04</v>
      </c>
      <c r="O532">
        <v>1</v>
      </c>
      <c r="P532">
        <v>0</v>
      </c>
      <c r="Q532">
        <v>85</v>
      </c>
      <c r="R532">
        <v>1521</v>
      </c>
      <c r="S532">
        <v>365</v>
      </c>
      <c r="T532">
        <v>31025</v>
      </c>
    </row>
    <row r="533" spans="1:20">
      <c r="A533">
        <v>36312088</v>
      </c>
      <c r="B533" t="s">
        <v>550</v>
      </c>
      <c r="C533">
        <v>273086651</v>
      </c>
      <c r="D533" t="s">
        <v>2442</v>
      </c>
      <c r="E533" t="s">
        <v>3292</v>
      </c>
      <c r="F533" t="s">
        <v>3328</v>
      </c>
      <c r="G533">
        <v>40.69203</v>
      </c>
      <c r="H533">
        <v>-73.83011999999999</v>
      </c>
      <c r="I533" t="s">
        <v>3439</v>
      </c>
      <c r="J533">
        <v>185</v>
      </c>
      <c r="K533">
        <v>3</v>
      </c>
      <c r="L533">
        <v>0</v>
      </c>
      <c r="N533">
        <v>0</v>
      </c>
      <c r="O533">
        <v>1</v>
      </c>
      <c r="P533">
        <v>32</v>
      </c>
      <c r="Q533">
        <v>185</v>
      </c>
      <c r="R533">
        <v>9999</v>
      </c>
      <c r="S533">
        <v>333</v>
      </c>
      <c r="T533">
        <v>61605</v>
      </c>
    </row>
    <row r="534" spans="1:20">
      <c r="A534">
        <v>7216192</v>
      </c>
      <c r="B534" t="s">
        <v>551</v>
      </c>
      <c r="C534">
        <v>17464442</v>
      </c>
      <c r="D534" t="s">
        <v>2443</v>
      </c>
      <c r="E534" t="s">
        <v>3293</v>
      </c>
      <c r="F534" t="s">
        <v>3307</v>
      </c>
      <c r="G534">
        <v>40.80492</v>
      </c>
      <c r="H534">
        <v>-73.94486000000001</v>
      </c>
      <c r="I534" t="s">
        <v>3440</v>
      </c>
      <c r="J534">
        <v>125</v>
      </c>
      <c r="K534">
        <v>2</v>
      </c>
      <c r="L534">
        <v>3</v>
      </c>
      <c r="M534" s="2">
        <v>42576</v>
      </c>
      <c r="N534">
        <v>0.08</v>
      </c>
      <c r="O534">
        <v>1</v>
      </c>
      <c r="P534">
        <v>0</v>
      </c>
      <c r="Q534">
        <v>125</v>
      </c>
      <c r="R534">
        <v>1254</v>
      </c>
      <c r="S534">
        <v>365</v>
      </c>
      <c r="T534">
        <v>45625</v>
      </c>
    </row>
    <row r="535" spans="1:20">
      <c r="A535">
        <v>26165109</v>
      </c>
      <c r="B535" t="s">
        <v>552</v>
      </c>
      <c r="C535">
        <v>193889243</v>
      </c>
      <c r="D535" t="s">
        <v>2444</v>
      </c>
      <c r="E535" t="s">
        <v>3292</v>
      </c>
      <c r="F535" t="s">
        <v>3388</v>
      </c>
      <c r="G535">
        <v>40.59458</v>
      </c>
      <c r="H535">
        <v>-73.75839000000001</v>
      </c>
      <c r="I535" t="s">
        <v>3439</v>
      </c>
      <c r="J535">
        <v>275</v>
      </c>
      <c r="K535">
        <v>3</v>
      </c>
      <c r="L535">
        <v>0</v>
      </c>
      <c r="N535">
        <v>0</v>
      </c>
      <c r="O535">
        <v>1</v>
      </c>
      <c r="P535">
        <v>89</v>
      </c>
      <c r="Q535">
        <v>275</v>
      </c>
      <c r="R535">
        <v>9999</v>
      </c>
      <c r="S535">
        <v>276</v>
      </c>
      <c r="T535">
        <v>75900</v>
      </c>
    </row>
    <row r="536" spans="1:20">
      <c r="A536">
        <v>23078073</v>
      </c>
      <c r="B536" t="s">
        <v>553</v>
      </c>
      <c r="C536">
        <v>171352111</v>
      </c>
      <c r="D536" t="s">
        <v>2445</v>
      </c>
      <c r="E536" t="s">
        <v>3293</v>
      </c>
      <c r="F536" t="s">
        <v>2667</v>
      </c>
      <c r="G536">
        <v>40.73718</v>
      </c>
      <c r="H536">
        <v>-73.99851</v>
      </c>
      <c r="I536" t="s">
        <v>3439</v>
      </c>
      <c r="J536">
        <v>100</v>
      </c>
      <c r="K536">
        <v>1</v>
      </c>
      <c r="L536">
        <v>1</v>
      </c>
      <c r="M536" s="2">
        <v>43137</v>
      </c>
      <c r="N536">
        <v>0.06</v>
      </c>
      <c r="O536">
        <v>1</v>
      </c>
      <c r="P536">
        <v>0</v>
      </c>
      <c r="Q536">
        <v>100</v>
      </c>
      <c r="R536">
        <v>693</v>
      </c>
      <c r="S536">
        <v>365</v>
      </c>
      <c r="T536">
        <v>36500</v>
      </c>
    </row>
    <row r="537" spans="1:20">
      <c r="A537">
        <v>33639266</v>
      </c>
      <c r="B537" t="s">
        <v>554</v>
      </c>
      <c r="C537">
        <v>253504649</v>
      </c>
      <c r="D537" t="s">
        <v>2446</v>
      </c>
      <c r="E537" t="s">
        <v>3293</v>
      </c>
      <c r="F537" t="s">
        <v>3308</v>
      </c>
      <c r="G537">
        <v>40.78134</v>
      </c>
      <c r="H537">
        <v>-73.95211999999999</v>
      </c>
      <c r="I537" t="s">
        <v>3439</v>
      </c>
      <c r="J537">
        <v>289</v>
      </c>
      <c r="K537">
        <v>5</v>
      </c>
      <c r="L537">
        <v>15</v>
      </c>
      <c r="M537" s="2">
        <v>43638</v>
      </c>
      <c r="N537">
        <v>4.89</v>
      </c>
      <c r="O537">
        <v>1</v>
      </c>
      <c r="P537">
        <v>146</v>
      </c>
      <c r="Q537">
        <v>289</v>
      </c>
      <c r="R537">
        <v>192</v>
      </c>
      <c r="S537">
        <v>219</v>
      </c>
      <c r="T537">
        <v>63291</v>
      </c>
    </row>
    <row r="538" spans="1:20">
      <c r="A538">
        <v>12495887</v>
      </c>
      <c r="B538" t="s">
        <v>555</v>
      </c>
      <c r="C538">
        <v>2104160</v>
      </c>
      <c r="D538" t="s">
        <v>2447</v>
      </c>
      <c r="E538" t="s">
        <v>3291</v>
      </c>
      <c r="F538" t="s">
        <v>3301</v>
      </c>
      <c r="G538">
        <v>40.7369</v>
      </c>
      <c r="H538">
        <v>-73.95287999999999</v>
      </c>
      <c r="I538" t="s">
        <v>3439</v>
      </c>
      <c r="J538">
        <v>119</v>
      </c>
      <c r="K538">
        <v>4</v>
      </c>
      <c r="L538">
        <v>4</v>
      </c>
      <c r="M538" s="2">
        <v>42864</v>
      </c>
      <c r="N538">
        <v>0.1</v>
      </c>
      <c r="O538">
        <v>1</v>
      </c>
      <c r="P538">
        <v>0</v>
      </c>
      <c r="Q538">
        <v>119</v>
      </c>
      <c r="R538">
        <v>966</v>
      </c>
      <c r="S538">
        <v>365</v>
      </c>
      <c r="T538">
        <v>43435</v>
      </c>
    </row>
    <row r="539" spans="1:20">
      <c r="A539">
        <v>9654190</v>
      </c>
      <c r="B539" t="s">
        <v>556</v>
      </c>
      <c r="C539">
        <v>49907738</v>
      </c>
      <c r="D539" t="s">
        <v>2448</v>
      </c>
      <c r="E539" t="s">
        <v>3293</v>
      </c>
      <c r="F539" t="s">
        <v>3329</v>
      </c>
      <c r="G539">
        <v>40.78494</v>
      </c>
      <c r="H539">
        <v>-73.97663</v>
      </c>
      <c r="I539" t="s">
        <v>3439</v>
      </c>
      <c r="J539">
        <v>400</v>
      </c>
      <c r="K539">
        <v>1</v>
      </c>
      <c r="L539">
        <v>2</v>
      </c>
      <c r="M539" s="2">
        <v>42364</v>
      </c>
      <c r="N539">
        <v>0.05</v>
      </c>
      <c r="O539">
        <v>1</v>
      </c>
      <c r="P539">
        <v>0</v>
      </c>
      <c r="Q539">
        <v>400</v>
      </c>
      <c r="R539">
        <v>1466</v>
      </c>
      <c r="S539">
        <v>365</v>
      </c>
      <c r="T539">
        <v>146000</v>
      </c>
    </row>
    <row r="540" spans="1:20">
      <c r="A540">
        <v>22937095</v>
      </c>
      <c r="B540" t="s">
        <v>557</v>
      </c>
      <c r="C540">
        <v>2416281</v>
      </c>
      <c r="D540" t="s">
        <v>2449</v>
      </c>
      <c r="E540" t="s">
        <v>3291</v>
      </c>
      <c r="F540" t="s">
        <v>3312</v>
      </c>
      <c r="G540">
        <v>40.68898</v>
      </c>
      <c r="H540">
        <v>-73.95835</v>
      </c>
      <c r="I540" t="s">
        <v>3439</v>
      </c>
      <c r="J540">
        <v>98</v>
      </c>
      <c r="K540">
        <v>3</v>
      </c>
      <c r="L540">
        <v>45</v>
      </c>
      <c r="M540" s="2">
        <v>43645</v>
      </c>
      <c r="N540">
        <v>2.56</v>
      </c>
      <c r="O540">
        <v>1</v>
      </c>
      <c r="P540">
        <v>179</v>
      </c>
      <c r="Q540">
        <v>98</v>
      </c>
      <c r="R540">
        <v>185</v>
      </c>
      <c r="S540">
        <v>186</v>
      </c>
      <c r="T540">
        <v>18228</v>
      </c>
    </row>
    <row r="541" spans="1:20">
      <c r="A541">
        <v>17046103</v>
      </c>
      <c r="B541" t="s">
        <v>558</v>
      </c>
      <c r="C541">
        <v>114410100</v>
      </c>
      <c r="D541" t="s">
        <v>2450</v>
      </c>
      <c r="E541" t="s">
        <v>3293</v>
      </c>
      <c r="F541" t="s">
        <v>3309</v>
      </c>
      <c r="G541">
        <v>40.7284</v>
      </c>
      <c r="H541">
        <v>-73.98295</v>
      </c>
      <c r="I541" t="s">
        <v>3440</v>
      </c>
      <c r="J541">
        <v>70</v>
      </c>
      <c r="K541">
        <v>59</v>
      </c>
      <c r="L541">
        <v>0</v>
      </c>
      <c r="N541">
        <v>0</v>
      </c>
      <c r="O541">
        <v>1</v>
      </c>
      <c r="P541">
        <v>333</v>
      </c>
      <c r="Q541">
        <v>70</v>
      </c>
      <c r="R541">
        <v>9999</v>
      </c>
      <c r="S541">
        <v>32</v>
      </c>
      <c r="T541">
        <v>2240</v>
      </c>
    </row>
    <row r="542" spans="1:20">
      <c r="A542">
        <v>7227235</v>
      </c>
      <c r="B542" t="s">
        <v>559</v>
      </c>
      <c r="C542">
        <v>1639755</v>
      </c>
      <c r="D542" t="s">
        <v>2347</v>
      </c>
      <c r="E542" t="s">
        <v>3291</v>
      </c>
      <c r="F542" t="s">
        <v>3323</v>
      </c>
      <c r="G542">
        <v>40.61985</v>
      </c>
      <c r="H542">
        <v>-74.03255</v>
      </c>
      <c r="I542" t="s">
        <v>3440</v>
      </c>
      <c r="J542">
        <v>55</v>
      </c>
      <c r="K542">
        <v>2</v>
      </c>
      <c r="L542">
        <v>56</v>
      </c>
      <c r="M542" s="2">
        <v>43644</v>
      </c>
      <c r="N542">
        <v>1.23</v>
      </c>
      <c r="O542">
        <v>2</v>
      </c>
      <c r="P542">
        <v>306</v>
      </c>
      <c r="Q542">
        <v>55</v>
      </c>
      <c r="R542">
        <v>186</v>
      </c>
      <c r="S542">
        <v>59</v>
      </c>
      <c r="T542">
        <v>3245</v>
      </c>
    </row>
    <row r="543" spans="1:20">
      <c r="A543">
        <v>35489384</v>
      </c>
      <c r="B543" t="s">
        <v>461</v>
      </c>
      <c r="C543">
        <v>236186921</v>
      </c>
      <c r="D543" t="s">
        <v>2451</v>
      </c>
      <c r="E543" t="s">
        <v>3294</v>
      </c>
      <c r="F543" t="s">
        <v>3389</v>
      </c>
      <c r="G543">
        <v>40.50641</v>
      </c>
      <c r="H543">
        <v>-74.23059000000001</v>
      </c>
      <c r="I543" t="s">
        <v>3439</v>
      </c>
      <c r="J543">
        <v>75</v>
      </c>
      <c r="K543">
        <v>1</v>
      </c>
      <c r="L543">
        <v>1</v>
      </c>
      <c r="M543" s="2">
        <v>43644</v>
      </c>
      <c r="N543">
        <v>1</v>
      </c>
      <c r="O543">
        <v>1</v>
      </c>
      <c r="P543">
        <v>299</v>
      </c>
      <c r="Q543">
        <v>75</v>
      </c>
      <c r="R543">
        <v>186</v>
      </c>
      <c r="S543">
        <v>66</v>
      </c>
      <c r="T543">
        <v>4950</v>
      </c>
    </row>
    <row r="544" spans="1:20">
      <c r="A544">
        <v>6321475</v>
      </c>
      <c r="B544" t="s">
        <v>560</v>
      </c>
      <c r="C544">
        <v>28722667</v>
      </c>
      <c r="D544" t="s">
        <v>2452</v>
      </c>
      <c r="E544" t="s">
        <v>3291</v>
      </c>
      <c r="F544" t="s">
        <v>3321</v>
      </c>
      <c r="G544">
        <v>40.62536</v>
      </c>
      <c r="H544">
        <v>-73.929</v>
      </c>
      <c r="I544" t="s">
        <v>3440</v>
      </c>
      <c r="J544">
        <v>148</v>
      </c>
      <c r="K544">
        <v>1</v>
      </c>
      <c r="L544">
        <v>8</v>
      </c>
      <c r="M544" s="2">
        <v>43646</v>
      </c>
      <c r="N544">
        <v>0.16</v>
      </c>
      <c r="O544">
        <v>3</v>
      </c>
      <c r="P544">
        <v>365</v>
      </c>
      <c r="Q544">
        <v>148</v>
      </c>
      <c r="R544">
        <v>184</v>
      </c>
      <c r="S544">
        <v>0</v>
      </c>
      <c r="T544">
        <v>0</v>
      </c>
    </row>
    <row r="545" spans="1:20">
      <c r="A545">
        <v>14236734</v>
      </c>
      <c r="B545" t="s">
        <v>561</v>
      </c>
      <c r="C545">
        <v>86576234</v>
      </c>
      <c r="D545" t="s">
        <v>2453</v>
      </c>
      <c r="E545" t="s">
        <v>3293</v>
      </c>
      <c r="F545" t="s">
        <v>3358</v>
      </c>
      <c r="G545">
        <v>40.72854</v>
      </c>
      <c r="H545">
        <v>-74.00275000000001</v>
      </c>
      <c r="I545" t="s">
        <v>3440</v>
      </c>
      <c r="J545">
        <v>100</v>
      </c>
      <c r="K545">
        <v>1</v>
      </c>
      <c r="L545">
        <v>0</v>
      </c>
      <c r="N545">
        <v>0</v>
      </c>
      <c r="O545">
        <v>1</v>
      </c>
      <c r="P545">
        <v>0</v>
      </c>
      <c r="Q545">
        <v>100</v>
      </c>
      <c r="R545">
        <v>9999</v>
      </c>
      <c r="S545">
        <v>365</v>
      </c>
      <c r="T545">
        <v>36500</v>
      </c>
    </row>
    <row r="546" spans="1:20">
      <c r="A546">
        <v>367042</v>
      </c>
      <c r="B546" t="s">
        <v>562</v>
      </c>
      <c r="C546">
        <v>774128</v>
      </c>
      <c r="D546" t="s">
        <v>2271</v>
      </c>
      <c r="E546" t="s">
        <v>3291</v>
      </c>
      <c r="F546" t="s">
        <v>3296</v>
      </c>
      <c r="G546">
        <v>40.66847</v>
      </c>
      <c r="H546">
        <v>-73.94875</v>
      </c>
      <c r="I546" t="s">
        <v>3439</v>
      </c>
      <c r="J546">
        <v>125</v>
      </c>
      <c r="K546">
        <v>5</v>
      </c>
      <c r="L546">
        <v>1</v>
      </c>
      <c r="M546" s="2">
        <v>41886</v>
      </c>
      <c r="N546">
        <v>0.02</v>
      </c>
      <c r="O546">
        <v>1</v>
      </c>
      <c r="P546">
        <v>0</v>
      </c>
      <c r="Q546">
        <v>125</v>
      </c>
      <c r="R546">
        <v>1944</v>
      </c>
      <c r="S546">
        <v>365</v>
      </c>
      <c r="T546">
        <v>45625</v>
      </c>
    </row>
    <row r="547" spans="1:20">
      <c r="A547">
        <v>35026161</v>
      </c>
      <c r="B547" t="s">
        <v>563</v>
      </c>
      <c r="C547">
        <v>116305897</v>
      </c>
      <c r="D547" t="s">
        <v>2023</v>
      </c>
      <c r="E547" t="s">
        <v>3293</v>
      </c>
      <c r="F547" t="s">
        <v>3329</v>
      </c>
      <c r="G547">
        <v>40.78908</v>
      </c>
      <c r="H547">
        <v>-73.97230999999999</v>
      </c>
      <c r="I547" t="s">
        <v>3439</v>
      </c>
      <c r="J547">
        <v>150</v>
      </c>
      <c r="K547">
        <v>30</v>
      </c>
      <c r="L547">
        <v>0</v>
      </c>
      <c r="N547">
        <v>0</v>
      </c>
      <c r="O547">
        <v>9</v>
      </c>
      <c r="P547">
        <v>311</v>
      </c>
      <c r="Q547">
        <v>150</v>
      </c>
      <c r="R547">
        <v>9999</v>
      </c>
      <c r="S547">
        <v>54</v>
      </c>
      <c r="T547">
        <v>8100</v>
      </c>
    </row>
    <row r="548" spans="1:20">
      <c r="A548">
        <v>36352893</v>
      </c>
      <c r="B548" t="s">
        <v>564</v>
      </c>
      <c r="C548">
        <v>15870918</v>
      </c>
      <c r="D548" t="s">
        <v>2019</v>
      </c>
      <c r="E548" t="s">
        <v>3293</v>
      </c>
      <c r="F548" t="s">
        <v>2667</v>
      </c>
      <c r="G548">
        <v>40.72964</v>
      </c>
      <c r="H548">
        <v>-74.0031</v>
      </c>
      <c r="I548" t="s">
        <v>3439</v>
      </c>
      <c r="J548">
        <v>200</v>
      </c>
      <c r="K548">
        <v>2</v>
      </c>
      <c r="L548">
        <v>0</v>
      </c>
      <c r="N548">
        <v>0</v>
      </c>
      <c r="O548">
        <v>1</v>
      </c>
      <c r="P548">
        <v>6</v>
      </c>
      <c r="Q548">
        <v>200</v>
      </c>
      <c r="R548">
        <v>9999</v>
      </c>
      <c r="S548">
        <v>359</v>
      </c>
      <c r="T548">
        <v>71800</v>
      </c>
    </row>
    <row r="549" spans="1:20">
      <c r="A549">
        <v>22292535</v>
      </c>
      <c r="B549" t="s">
        <v>565</v>
      </c>
      <c r="C549">
        <v>13262918</v>
      </c>
      <c r="D549" t="s">
        <v>2454</v>
      </c>
      <c r="E549" t="s">
        <v>3291</v>
      </c>
      <c r="F549" t="s">
        <v>3297</v>
      </c>
      <c r="G549">
        <v>40.71153</v>
      </c>
      <c r="H549">
        <v>-73.95743</v>
      </c>
      <c r="I549" t="s">
        <v>3440</v>
      </c>
      <c r="J549">
        <v>85</v>
      </c>
      <c r="K549">
        <v>1</v>
      </c>
      <c r="L549">
        <v>13</v>
      </c>
      <c r="M549" s="2">
        <v>43582</v>
      </c>
      <c r="N549">
        <v>0.73</v>
      </c>
      <c r="O549">
        <v>3</v>
      </c>
      <c r="P549">
        <v>11</v>
      </c>
      <c r="Q549">
        <v>85</v>
      </c>
      <c r="R549">
        <v>248</v>
      </c>
      <c r="S549">
        <v>354</v>
      </c>
      <c r="T549">
        <v>30090</v>
      </c>
    </row>
    <row r="550" spans="1:20">
      <c r="A550">
        <v>24758883</v>
      </c>
      <c r="B550" t="s">
        <v>566</v>
      </c>
      <c r="C550">
        <v>15838559</v>
      </c>
      <c r="D550" t="s">
        <v>2455</v>
      </c>
      <c r="E550" t="s">
        <v>3292</v>
      </c>
      <c r="F550" t="s">
        <v>3390</v>
      </c>
      <c r="G550">
        <v>40.71447</v>
      </c>
      <c r="H550">
        <v>-73.85181</v>
      </c>
      <c r="I550" t="s">
        <v>3440</v>
      </c>
      <c r="J550">
        <v>59</v>
      </c>
      <c r="K550">
        <v>2</v>
      </c>
      <c r="L550">
        <v>6</v>
      </c>
      <c r="M550" s="2">
        <v>43286</v>
      </c>
      <c r="N550">
        <v>0.43</v>
      </c>
      <c r="O550">
        <v>4</v>
      </c>
      <c r="P550">
        <v>6</v>
      </c>
      <c r="Q550">
        <v>59</v>
      </c>
      <c r="R550">
        <v>544</v>
      </c>
      <c r="S550">
        <v>359</v>
      </c>
      <c r="T550">
        <v>21181</v>
      </c>
    </row>
    <row r="551" spans="1:20">
      <c r="A551">
        <v>21200993</v>
      </c>
      <c r="B551" t="s">
        <v>567</v>
      </c>
      <c r="C551">
        <v>147536196</v>
      </c>
      <c r="D551" t="s">
        <v>2223</v>
      </c>
      <c r="E551" t="s">
        <v>3293</v>
      </c>
      <c r="F551" t="s">
        <v>3304</v>
      </c>
      <c r="G551">
        <v>40.7198</v>
      </c>
      <c r="H551">
        <v>-73.98209</v>
      </c>
      <c r="I551" t="s">
        <v>3440</v>
      </c>
      <c r="J551">
        <v>135</v>
      </c>
      <c r="K551">
        <v>1</v>
      </c>
      <c r="L551">
        <v>50</v>
      </c>
      <c r="M551" s="2">
        <v>43643</v>
      </c>
      <c r="N551">
        <v>2.35</v>
      </c>
      <c r="O551">
        <v>1</v>
      </c>
      <c r="P551">
        <v>32</v>
      </c>
      <c r="Q551">
        <v>135</v>
      </c>
      <c r="R551">
        <v>187</v>
      </c>
      <c r="S551">
        <v>333</v>
      </c>
      <c r="T551">
        <v>44955</v>
      </c>
    </row>
    <row r="552" spans="1:20">
      <c r="A552">
        <v>4225569</v>
      </c>
      <c r="B552" t="s">
        <v>568</v>
      </c>
      <c r="C552">
        <v>21929547</v>
      </c>
      <c r="D552" t="s">
        <v>2456</v>
      </c>
      <c r="E552" t="s">
        <v>3292</v>
      </c>
      <c r="F552" t="s">
        <v>3300</v>
      </c>
      <c r="G552">
        <v>40.76273</v>
      </c>
      <c r="H552">
        <v>-73.90579</v>
      </c>
      <c r="I552" t="s">
        <v>3439</v>
      </c>
      <c r="J552">
        <v>96</v>
      </c>
      <c r="K552">
        <v>1</v>
      </c>
      <c r="L552">
        <v>196</v>
      </c>
      <c r="M552" s="2">
        <v>43653</v>
      </c>
      <c r="N552">
        <v>3.44</v>
      </c>
      <c r="O552">
        <v>1</v>
      </c>
      <c r="P552">
        <v>316</v>
      </c>
      <c r="Q552">
        <v>96</v>
      </c>
      <c r="R552">
        <v>177</v>
      </c>
      <c r="S552">
        <v>49</v>
      </c>
      <c r="T552">
        <v>4704</v>
      </c>
    </row>
    <row r="553" spans="1:20">
      <c r="A553">
        <v>33644836</v>
      </c>
      <c r="B553" t="s">
        <v>569</v>
      </c>
      <c r="C553">
        <v>76628403</v>
      </c>
      <c r="D553" t="s">
        <v>2298</v>
      </c>
      <c r="E553" t="s">
        <v>3293</v>
      </c>
      <c r="F553" t="s">
        <v>3329</v>
      </c>
      <c r="G553">
        <v>40.77961</v>
      </c>
      <c r="H553">
        <v>-73.97821</v>
      </c>
      <c r="I553" t="s">
        <v>3440</v>
      </c>
      <c r="J553">
        <v>160</v>
      </c>
      <c r="K553">
        <v>2</v>
      </c>
      <c r="L553">
        <v>3</v>
      </c>
      <c r="M553" s="2">
        <v>43646</v>
      </c>
      <c r="N553">
        <v>1.13</v>
      </c>
      <c r="O553">
        <v>1</v>
      </c>
      <c r="P553">
        <v>61</v>
      </c>
      <c r="Q553">
        <v>160</v>
      </c>
      <c r="R553">
        <v>184</v>
      </c>
      <c r="S553">
        <v>304</v>
      </c>
      <c r="T553">
        <v>48640</v>
      </c>
    </row>
    <row r="554" spans="1:20">
      <c r="A554">
        <v>36243744</v>
      </c>
      <c r="B554" t="s">
        <v>570</v>
      </c>
      <c r="C554">
        <v>217463199</v>
      </c>
      <c r="D554" t="s">
        <v>2457</v>
      </c>
      <c r="E554" t="s">
        <v>3292</v>
      </c>
      <c r="F554" t="s">
        <v>3351</v>
      </c>
      <c r="G554">
        <v>40.74344</v>
      </c>
      <c r="H554">
        <v>-73.82642</v>
      </c>
      <c r="I554" t="s">
        <v>3440</v>
      </c>
      <c r="J554">
        <v>45</v>
      </c>
      <c r="K554">
        <v>3</v>
      </c>
      <c r="L554">
        <v>0</v>
      </c>
      <c r="N554">
        <v>0</v>
      </c>
      <c r="O554">
        <v>4</v>
      </c>
      <c r="P554">
        <v>365</v>
      </c>
      <c r="Q554">
        <v>45</v>
      </c>
      <c r="R554">
        <v>9999</v>
      </c>
      <c r="S554">
        <v>0</v>
      </c>
      <c r="T554">
        <v>0</v>
      </c>
    </row>
    <row r="555" spans="1:20">
      <c r="A555">
        <v>30393427</v>
      </c>
      <c r="B555" t="s">
        <v>489</v>
      </c>
      <c r="C555">
        <v>228223819</v>
      </c>
      <c r="D555" t="s">
        <v>2458</v>
      </c>
      <c r="E555" t="s">
        <v>3292</v>
      </c>
      <c r="F555" t="s">
        <v>3298</v>
      </c>
      <c r="G555">
        <v>40.70967</v>
      </c>
      <c r="H555">
        <v>-73.90962</v>
      </c>
      <c r="I555" t="s">
        <v>3440</v>
      </c>
      <c r="J555">
        <v>45</v>
      </c>
      <c r="K555">
        <v>3</v>
      </c>
      <c r="L555">
        <v>3</v>
      </c>
      <c r="M555" s="2">
        <v>43434</v>
      </c>
      <c r="N555">
        <v>0.41</v>
      </c>
      <c r="O555">
        <v>1</v>
      </c>
      <c r="P555">
        <v>179</v>
      </c>
      <c r="Q555">
        <v>45</v>
      </c>
      <c r="R555">
        <v>396</v>
      </c>
      <c r="S555">
        <v>186</v>
      </c>
      <c r="T555">
        <v>8370</v>
      </c>
    </row>
    <row r="556" spans="1:20">
      <c r="A556">
        <v>18962847</v>
      </c>
      <c r="B556" t="s">
        <v>571</v>
      </c>
      <c r="C556">
        <v>58773420</v>
      </c>
      <c r="D556" t="s">
        <v>2459</v>
      </c>
      <c r="E556" t="s">
        <v>3291</v>
      </c>
      <c r="F556" t="s">
        <v>3297</v>
      </c>
      <c r="G556">
        <v>40.70602</v>
      </c>
      <c r="H556">
        <v>-73.93821</v>
      </c>
      <c r="I556" t="s">
        <v>3440</v>
      </c>
      <c r="J556">
        <v>80</v>
      </c>
      <c r="K556">
        <v>3</v>
      </c>
      <c r="L556">
        <v>4</v>
      </c>
      <c r="M556" s="2">
        <v>42904</v>
      </c>
      <c r="N556">
        <v>0.16</v>
      </c>
      <c r="O556">
        <v>1</v>
      </c>
      <c r="P556">
        <v>0</v>
      </c>
      <c r="Q556">
        <v>80</v>
      </c>
      <c r="R556">
        <v>926</v>
      </c>
      <c r="S556">
        <v>365</v>
      </c>
      <c r="T556">
        <v>29200</v>
      </c>
    </row>
    <row r="557" spans="1:20">
      <c r="A557">
        <v>29251636</v>
      </c>
      <c r="B557" t="s">
        <v>572</v>
      </c>
      <c r="C557">
        <v>220378888</v>
      </c>
      <c r="D557" t="s">
        <v>2460</v>
      </c>
      <c r="E557" t="s">
        <v>3291</v>
      </c>
      <c r="F557" t="s">
        <v>3339</v>
      </c>
      <c r="G557">
        <v>40.63093</v>
      </c>
      <c r="H557">
        <v>-74.02363</v>
      </c>
      <c r="I557" t="s">
        <v>3439</v>
      </c>
      <c r="J557">
        <v>175</v>
      </c>
      <c r="K557">
        <v>1</v>
      </c>
      <c r="L557">
        <v>27</v>
      </c>
      <c r="M557" s="2">
        <v>43634</v>
      </c>
      <c r="N557">
        <v>3.07</v>
      </c>
      <c r="O557">
        <v>1</v>
      </c>
      <c r="P557">
        <v>276</v>
      </c>
      <c r="Q557">
        <v>175</v>
      </c>
      <c r="R557">
        <v>196</v>
      </c>
      <c r="S557">
        <v>89</v>
      </c>
      <c r="T557">
        <v>15575</v>
      </c>
    </row>
    <row r="558" spans="1:20">
      <c r="A558">
        <v>30392986</v>
      </c>
      <c r="B558" t="s">
        <v>573</v>
      </c>
      <c r="C558">
        <v>107434423</v>
      </c>
      <c r="D558" t="s">
        <v>2124</v>
      </c>
      <c r="E558" t="s">
        <v>3293</v>
      </c>
      <c r="F558" t="s">
        <v>2682</v>
      </c>
      <c r="G558">
        <v>40.7388</v>
      </c>
      <c r="H558">
        <v>-73.997</v>
      </c>
      <c r="I558" t="s">
        <v>3439</v>
      </c>
      <c r="J558">
        <v>361</v>
      </c>
      <c r="K558">
        <v>30</v>
      </c>
      <c r="L558">
        <v>0</v>
      </c>
      <c r="N558">
        <v>0</v>
      </c>
      <c r="O558">
        <v>232</v>
      </c>
      <c r="P558">
        <v>157</v>
      </c>
      <c r="Q558">
        <v>361</v>
      </c>
      <c r="R558">
        <v>9999</v>
      </c>
      <c r="S558">
        <v>208</v>
      </c>
      <c r="T558">
        <v>75088</v>
      </c>
    </row>
    <row r="559" spans="1:20">
      <c r="A559">
        <v>30722712</v>
      </c>
      <c r="B559" t="s">
        <v>574</v>
      </c>
      <c r="C559">
        <v>178224519</v>
      </c>
      <c r="D559" t="s">
        <v>2054</v>
      </c>
      <c r="E559" t="s">
        <v>3293</v>
      </c>
      <c r="F559" t="s">
        <v>3318</v>
      </c>
      <c r="G559">
        <v>40.74002</v>
      </c>
      <c r="H559">
        <v>-73.97914</v>
      </c>
      <c r="I559" t="s">
        <v>3439</v>
      </c>
      <c r="J559">
        <v>155</v>
      </c>
      <c r="K559">
        <v>30</v>
      </c>
      <c r="L559">
        <v>0</v>
      </c>
      <c r="N559">
        <v>0</v>
      </c>
      <c r="O559">
        <v>8</v>
      </c>
      <c r="P559">
        <v>365</v>
      </c>
      <c r="Q559">
        <v>155</v>
      </c>
      <c r="R559">
        <v>9999</v>
      </c>
      <c r="S559">
        <v>0</v>
      </c>
      <c r="T559">
        <v>0</v>
      </c>
    </row>
    <row r="560" spans="1:20">
      <c r="A560">
        <v>13654166</v>
      </c>
      <c r="B560" t="s">
        <v>575</v>
      </c>
      <c r="C560">
        <v>79305630</v>
      </c>
      <c r="D560" t="s">
        <v>2461</v>
      </c>
      <c r="E560" t="s">
        <v>3291</v>
      </c>
      <c r="F560" t="s">
        <v>3377</v>
      </c>
      <c r="G560">
        <v>40.59535</v>
      </c>
      <c r="H560">
        <v>-73.98945999999999</v>
      </c>
      <c r="I560" t="s">
        <v>3439</v>
      </c>
      <c r="J560">
        <v>109</v>
      </c>
      <c r="K560">
        <v>4</v>
      </c>
      <c r="L560">
        <v>80</v>
      </c>
      <c r="M560" s="2">
        <v>43647</v>
      </c>
      <c r="N560">
        <v>2.53</v>
      </c>
      <c r="O560">
        <v>2</v>
      </c>
      <c r="P560">
        <v>107</v>
      </c>
      <c r="Q560">
        <v>109</v>
      </c>
      <c r="R560">
        <v>183</v>
      </c>
      <c r="S560">
        <v>258</v>
      </c>
      <c r="T560">
        <v>28122</v>
      </c>
    </row>
    <row r="561" spans="1:20">
      <c r="A561">
        <v>32169418</v>
      </c>
      <c r="B561" t="s">
        <v>576</v>
      </c>
      <c r="C561">
        <v>158407820</v>
      </c>
      <c r="D561" t="s">
        <v>2462</v>
      </c>
      <c r="E561" t="s">
        <v>3292</v>
      </c>
      <c r="F561" t="s">
        <v>3352</v>
      </c>
      <c r="G561">
        <v>40.75403</v>
      </c>
      <c r="H561">
        <v>-73.90076000000001</v>
      </c>
      <c r="I561" t="s">
        <v>3439</v>
      </c>
      <c r="J561">
        <v>98</v>
      </c>
      <c r="K561">
        <v>2</v>
      </c>
      <c r="L561">
        <v>15</v>
      </c>
      <c r="M561" s="2">
        <v>43642</v>
      </c>
      <c r="N561">
        <v>4.13</v>
      </c>
      <c r="O561">
        <v>5</v>
      </c>
      <c r="P561">
        <v>337</v>
      </c>
      <c r="Q561">
        <v>98</v>
      </c>
      <c r="R561">
        <v>188</v>
      </c>
      <c r="S561">
        <v>28</v>
      </c>
      <c r="T561">
        <v>2744</v>
      </c>
    </row>
    <row r="562" spans="1:20">
      <c r="A562">
        <v>9998688</v>
      </c>
      <c r="B562" t="s">
        <v>577</v>
      </c>
      <c r="C562">
        <v>51364562</v>
      </c>
      <c r="D562" t="s">
        <v>2149</v>
      </c>
      <c r="E562" t="s">
        <v>3293</v>
      </c>
      <c r="F562" t="s">
        <v>3315</v>
      </c>
      <c r="G562">
        <v>40.76019</v>
      </c>
      <c r="H562">
        <v>-73.99299000000001</v>
      </c>
      <c r="I562" t="s">
        <v>3440</v>
      </c>
      <c r="J562">
        <v>105</v>
      </c>
      <c r="K562">
        <v>3</v>
      </c>
      <c r="L562">
        <v>4</v>
      </c>
      <c r="M562" s="2">
        <v>43249</v>
      </c>
      <c r="N562">
        <v>0.09</v>
      </c>
      <c r="O562">
        <v>1</v>
      </c>
      <c r="P562">
        <v>0</v>
      </c>
      <c r="Q562">
        <v>105</v>
      </c>
      <c r="R562">
        <v>581</v>
      </c>
      <c r="S562">
        <v>365</v>
      </c>
      <c r="T562">
        <v>38325</v>
      </c>
    </row>
    <row r="563" spans="1:20">
      <c r="A563">
        <v>5557536</v>
      </c>
      <c r="B563" t="s">
        <v>578</v>
      </c>
      <c r="C563">
        <v>28812204</v>
      </c>
      <c r="D563" t="s">
        <v>2463</v>
      </c>
      <c r="E563" t="s">
        <v>3292</v>
      </c>
      <c r="F563" t="s">
        <v>3298</v>
      </c>
      <c r="G563">
        <v>40.70463</v>
      </c>
      <c r="H563">
        <v>-73.91271999999999</v>
      </c>
      <c r="I563" t="s">
        <v>3439</v>
      </c>
      <c r="J563">
        <v>200</v>
      </c>
      <c r="K563">
        <v>2</v>
      </c>
      <c r="L563">
        <v>6</v>
      </c>
      <c r="M563" s="2">
        <v>43582</v>
      </c>
      <c r="N563">
        <v>0.13</v>
      </c>
      <c r="O563">
        <v>1</v>
      </c>
      <c r="P563">
        <v>349</v>
      </c>
      <c r="Q563">
        <v>200</v>
      </c>
      <c r="R563">
        <v>248</v>
      </c>
      <c r="S563">
        <v>16</v>
      </c>
      <c r="T563">
        <v>3200</v>
      </c>
    </row>
    <row r="564" spans="1:20">
      <c r="A564">
        <v>24872073</v>
      </c>
      <c r="B564" t="s">
        <v>579</v>
      </c>
      <c r="C564">
        <v>2967674</v>
      </c>
      <c r="D564" t="s">
        <v>2464</v>
      </c>
      <c r="E564" t="s">
        <v>3291</v>
      </c>
      <c r="F564" t="s">
        <v>3312</v>
      </c>
      <c r="G564">
        <v>40.68923</v>
      </c>
      <c r="H564">
        <v>-73.92682000000001</v>
      </c>
      <c r="I564" t="s">
        <v>3440</v>
      </c>
      <c r="J564">
        <v>50</v>
      </c>
      <c r="K564">
        <v>30</v>
      </c>
      <c r="L564">
        <v>4</v>
      </c>
      <c r="M564" s="2">
        <v>43385</v>
      </c>
      <c r="N564">
        <v>0.37</v>
      </c>
      <c r="O564">
        <v>2</v>
      </c>
      <c r="P564">
        <v>21</v>
      </c>
      <c r="Q564">
        <v>50</v>
      </c>
      <c r="R564">
        <v>445</v>
      </c>
      <c r="S564">
        <v>344</v>
      </c>
      <c r="T564">
        <v>17200</v>
      </c>
    </row>
    <row r="565" spans="1:20">
      <c r="A565">
        <v>3423032</v>
      </c>
      <c r="B565" t="s">
        <v>580</v>
      </c>
      <c r="C565">
        <v>12483101</v>
      </c>
      <c r="D565" t="s">
        <v>2465</v>
      </c>
      <c r="E565" t="s">
        <v>3292</v>
      </c>
      <c r="F565" t="s">
        <v>3303</v>
      </c>
      <c r="G565">
        <v>40.76844</v>
      </c>
      <c r="H565">
        <v>-73.93819000000001</v>
      </c>
      <c r="I565" t="s">
        <v>3440</v>
      </c>
      <c r="J565">
        <v>70</v>
      </c>
      <c r="K565">
        <v>3</v>
      </c>
      <c r="L565">
        <v>1</v>
      </c>
      <c r="M565" s="2">
        <v>43337</v>
      </c>
      <c r="N565">
        <v>0.09</v>
      </c>
      <c r="O565">
        <v>1</v>
      </c>
      <c r="P565">
        <v>342</v>
      </c>
      <c r="Q565">
        <v>70</v>
      </c>
      <c r="R565">
        <v>493</v>
      </c>
      <c r="S565">
        <v>23</v>
      </c>
      <c r="T565">
        <v>1610</v>
      </c>
    </row>
    <row r="566" spans="1:20">
      <c r="A566">
        <v>7498271</v>
      </c>
      <c r="B566" t="s">
        <v>581</v>
      </c>
      <c r="C566">
        <v>35819315</v>
      </c>
      <c r="D566" t="s">
        <v>2466</v>
      </c>
      <c r="E566" t="s">
        <v>3291</v>
      </c>
      <c r="F566" t="s">
        <v>3306</v>
      </c>
      <c r="G566">
        <v>40.69593</v>
      </c>
      <c r="H566">
        <v>-73.92057</v>
      </c>
      <c r="I566" t="s">
        <v>3439</v>
      </c>
      <c r="J566">
        <v>172</v>
      </c>
      <c r="K566">
        <v>3</v>
      </c>
      <c r="L566">
        <v>135</v>
      </c>
      <c r="M566" s="2">
        <v>43644</v>
      </c>
      <c r="N566">
        <v>2.99</v>
      </c>
      <c r="O566">
        <v>2</v>
      </c>
      <c r="P566">
        <v>247</v>
      </c>
      <c r="Q566">
        <v>172</v>
      </c>
      <c r="R566">
        <v>186</v>
      </c>
      <c r="S566">
        <v>118</v>
      </c>
      <c r="T566">
        <v>20296</v>
      </c>
    </row>
    <row r="567" spans="1:20">
      <c r="A567">
        <v>4847648</v>
      </c>
      <c r="B567" t="s">
        <v>582</v>
      </c>
      <c r="C567">
        <v>157051</v>
      </c>
      <c r="D567" t="s">
        <v>2467</v>
      </c>
      <c r="E567" t="s">
        <v>3291</v>
      </c>
      <c r="F567" t="s">
        <v>3297</v>
      </c>
      <c r="G567">
        <v>40.71411</v>
      </c>
      <c r="H567">
        <v>-73.9495</v>
      </c>
      <c r="I567" t="s">
        <v>3439</v>
      </c>
      <c r="J567">
        <v>240</v>
      </c>
      <c r="K567">
        <v>2</v>
      </c>
      <c r="L567">
        <v>9</v>
      </c>
      <c r="M567" s="2">
        <v>43097</v>
      </c>
      <c r="N567">
        <v>0.2</v>
      </c>
      <c r="O567">
        <v>1</v>
      </c>
      <c r="P567">
        <v>0</v>
      </c>
      <c r="Q567">
        <v>240</v>
      </c>
      <c r="R567">
        <v>733</v>
      </c>
      <c r="S567">
        <v>365</v>
      </c>
      <c r="T567">
        <v>87600</v>
      </c>
    </row>
    <row r="568" spans="1:20">
      <c r="A568">
        <v>6958924</v>
      </c>
      <c r="B568" t="s">
        <v>583</v>
      </c>
      <c r="C568">
        <v>36489857</v>
      </c>
      <c r="D568" t="s">
        <v>2468</v>
      </c>
      <c r="E568" t="s">
        <v>3293</v>
      </c>
      <c r="F568" t="s">
        <v>3329</v>
      </c>
      <c r="G568">
        <v>40.78768</v>
      </c>
      <c r="H568">
        <v>-73.97238</v>
      </c>
      <c r="I568" t="s">
        <v>3439</v>
      </c>
      <c r="J568">
        <v>85</v>
      </c>
      <c r="K568">
        <v>3</v>
      </c>
      <c r="L568">
        <v>29</v>
      </c>
      <c r="M568" s="2">
        <v>43464</v>
      </c>
      <c r="N568">
        <v>0.75</v>
      </c>
      <c r="O568">
        <v>1</v>
      </c>
      <c r="P568">
        <v>309</v>
      </c>
      <c r="Q568">
        <v>85</v>
      </c>
      <c r="R568">
        <v>366</v>
      </c>
      <c r="S568">
        <v>56</v>
      </c>
      <c r="T568">
        <v>4760</v>
      </c>
    </row>
    <row r="569" spans="1:20">
      <c r="A569">
        <v>27250336</v>
      </c>
      <c r="B569" t="s">
        <v>584</v>
      </c>
      <c r="C569">
        <v>10229087</v>
      </c>
      <c r="D569" t="s">
        <v>2469</v>
      </c>
      <c r="E569" t="s">
        <v>3292</v>
      </c>
      <c r="F569" t="s">
        <v>3314</v>
      </c>
      <c r="G569">
        <v>40.77248</v>
      </c>
      <c r="H569">
        <v>-73.89263</v>
      </c>
      <c r="I569" t="s">
        <v>3440</v>
      </c>
      <c r="J569">
        <v>52</v>
      </c>
      <c r="K569">
        <v>1</v>
      </c>
      <c r="L569">
        <v>32</v>
      </c>
      <c r="M569" s="2">
        <v>43651</v>
      </c>
      <c r="N569">
        <v>2.83</v>
      </c>
      <c r="O569">
        <v>4</v>
      </c>
      <c r="P569">
        <v>355</v>
      </c>
      <c r="Q569">
        <v>52</v>
      </c>
      <c r="R569">
        <v>179</v>
      </c>
      <c r="S569">
        <v>10</v>
      </c>
      <c r="T569">
        <v>520</v>
      </c>
    </row>
    <row r="570" spans="1:20">
      <c r="A570">
        <v>19034388</v>
      </c>
      <c r="B570" t="s">
        <v>585</v>
      </c>
      <c r="C570">
        <v>706623</v>
      </c>
      <c r="D570" t="s">
        <v>2470</v>
      </c>
      <c r="E570" t="s">
        <v>3291</v>
      </c>
      <c r="F570" t="s">
        <v>3306</v>
      </c>
      <c r="G570">
        <v>40.69441</v>
      </c>
      <c r="H570">
        <v>-73.90881</v>
      </c>
      <c r="I570" t="s">
        <v>3439</v>
      </c>
      <c r="J570">
        <v>119</v>
      </c>
      <c r="K570">
        <v>3</v>
      </c>
      <c r="L570">
        <v>12</v>
      </c>
      <c r="M570" s="2">
        <v>43582</v>
      </c>
      <c r="N570">
        <v>0.51</v>
      </c>
      <c r="O570">
        <v>4</v>
      </c>
      <c r="P570">
        <v>50</v>
      </c>
      <c r="Q570">
        <v>119</v>
      </c>
      <c r="R570">
        <v>248</v>
      </c>
      <c r="S570">
        <v>315</v>
      </c>
      <c r="T570">
        <v>37485</v>
      </c>
    </row>
    <row r="571" spans="1:20">
      <c r="A571">
        <v>34813189</v>
      </c>
      <c r="B571" t="s">
        <v>586</v>
      </c>
      <c r="C571">
        <v>262360035</v>
      </c>
      <c r="D571" t="s">
        <v>2471</v>
      </c>
      <c r="E571" t="s">
        <v>3293</v>
      </c>
      <c r="F571" t="s">
        <v>3315</v>
      </c>
      <c r="G571">
        <v>40.76579</v>
      </c>
      <c r="H571">
        <v>-73.98932000000001</v>
      </c>
      <c r="I571" t="s">
        <v>3441</v>
      </c>
      <c r="J571">
        <v>75</v>
      </c>
      <c r="K571">
        <v>1</v>
      </c>
      <c r="L571">
        <v>8</v>
      </c>
      <c r="M571" s="2">
        <v>43647</v>
      </c>
      <c r="N571">
        <v>4.62</v>
      </c>
      <c r="O571">
        <v>6</v>
      </c>
      <c r="P571">
        <v>365</v>
      </c>
      <c r="Q571">
        <v>75</v>
      </c>
      <c r="R571">
        <v>183</v>
      </c>
      <c r="S571">
        <v>0</v>
      </c>
      <c r="T571">
        <v>0</v>
      </c>
    </row>
    <row r="572" spans="1:20">
      <c r="A572">
        <v>30907441</v>
      </c>
      <c r="B572" t="s">
        <v>587</v>
      </c>
      <c r="C572">
        <v>32874565</v>
      </c>
      <c r="D572" t="s">
        <v>2145</v>
      </c>
      <c r="E572" t="s">
        <v>3291</v>
      </c>
      <c r="F572" t="s">
        <v>3297</v>
      </c>
      <c r="G572">
        <v>40.71763</v>
      </c>
      <c r="H572">
        <v>-73.95334</v>
      </c>
      <c r="I572" t="s">
        <v>3439</v>
      </c>
      <c r="J572">
        <v>125</v>
      </c>
      <c r="K572">
        <v>15</v>
      </c>
      <c r="L572">
        <v>1</v>
      </c>
      <c r="M572" s="2">
        <v>43467</v>
      </c>
      <c r="N572">
        <v>0.16</v>
      </c>
      <c r="O572">
        <v>1</v>
      </c>
      <c r="P572">
        <v>285</v>
      </c>
      <c r="Q572">
        <v>125</v>
      </c>
      <c r="R572">
        <v>363</v>
      </c>
      <c r="S572">
        <v>80</v>
      </c>
      <c r="T572">
        <v>10000</v>
      </c>
    </row>
    <row r="573" spans="1:20">
      <c r="A573">
        <v>8897305</v>
      </c>
      <c r="B573" t="s">
        <v>588</v>
      </c>
      <c r="C573">
        <v>46544348</v>
      </c>
      <c r="D573" t="s">
        <v>2472</v>
      </c>
      <c r="E573" t="s">
        <v>3293</v>
      </c>
      <c r="F573" t="s">
        <v>3308</v>
      </c>
      <c r="G573">
        <v>40.77688</v>
      </c>
      <c r="H573">
        <v>-73.94687</v>
      </c>
      <c r="I573" t="s">
        <v>3439</v>
      </c>
      <c r="J573">
        <v>120</v>
      </c>
      <c r="K573">
        <v>1</v>
      </c>
      <c r="L573">
        <v>2</v>
      </c>
      <c r="M573" s="2">
        <v>42354</v>
      </c>
      <c r="N573">
        <v>0.05</v>
      </c>
      <c r="O573">
        <v>1</v>
      </c>
      <c r="P573">
        <v>0</v>
      </c>
      <c r="Q573">
        <v>120</v>
      </c>
      <c r="R573">
        <v>1476</v>
      </c>
      <c r="S573">
        <v>365</v>
      </c>
      <c r="T573">
        <v>43800</v>
      </c>
    </row>
    <row r="574" spans="1:20">
      <c r="A574">
        <v>8234510</v>
      </c>
      <c r="B574" t="s">
        <v>589</v>
      </c>
      <c r="C574">
        <v>7853503</v>
      </c>
      <c r="D574" t="s">
        <v>2473</v>
      </c>
      <c r="E574" t="s">
        <v>3292</v>
      </c>
      <c r="F574" t="s">
        <v>3300</v>
      </c>
      <c r="G574">
        <v>40.7713</v>
      </c>
      <c r="H574">
        <v>-73.92628000000001</v>
      </c>
      <c r="I574" t="s">
        <v>3439</v>
      </c>
      <c r="J574">
        <v>140</v>
      </c>
      <c r="K574">
        <v>1</v>
      </c>
      <c r="L574">
        <v>2</v>
      </c>
      <c r="M574" s="2">
        <v>42371</v>
      </c>
      <c r="N574">
        <v>0.05</v>
      </c>
      <c r="O574">
        <v>1</v>
      </c>
      <c r="P574">
        <v>0</v>
      </c>
      <c r="Q574">
        <v>140</v>
      </c>
      <c r="R574">
        <v>1459</v>
      </c>
      <c r="S574">
        <v>365</v>
      </c>
      <c r="T574">
        <v>51100</v>
      </c>
    </row>
    <row r="575" spans="1:20">
      <c r="A575">
        <v>18142309</v>
      </c>
      <c r="B575" t="s">
        <v>590</v>
      </c>
      <c r="C575">
        <v>32166735</v>
      </c>
      <c r="D575" t="s">
        <v>2186</v>
      </c>
      <c r="E575" t="s">
        <v>3291</v>
      </c>
      <c r="F575" t="s">
        <v>3305</v>
      </c>
      <c r="G575">
        <v>40.67387</v>
      </c>
      <c r="H575">
        <v>-73.96707000000001</v>
      </c>
      <c r="I575" t="s">
        <v>3439</v>
      </c>
      <c r="J575">
        <v>100</v>
      </c>
      <c r="K575">
        <v>5</v>
      </c>
      <c r="L575">
        <v>14</v>
      </c>
      <c r="M575" s="2">
        <v>43613</v>
      </c>
      <c r="N575">
        <v>0.53</v>
      </c>
      <c r="O575">
        <v>1</v>
      </c>
      <c r="P575">
        <v>0</v>
      </c>
      <c r="Q575">
        <v>100</v>
      </c>
      <c r="R575">
        <v>217</v>
      </c>
      <c r="S575">
        <v>365</v>
      </c>
      <c r="T575">
        <v>36500</v>
      </c>
    </row>
    <row r="576" spans="1:20">
      <c r="A576">
        <v>11652262</v>
      </c>
      <c r="B576" t="s">
        <v>591</v>
      </c>
      <c r="C576">
        <v>1479763</v>
      </c>
      <c r="D576" t="s">
        <v>2474</v>
      </c>
      <c r="E576" t="s">
        <v>3291</v>
      </c>
      <c r="F576" t="s">
        <v>3297</v>
      </c>
      <c r="G576">
        <v>40.71228</v>
      </c>
      <c r="H576">
        <v>-73.94211</v>
      </c>
      <c r="I576" t="s">
        <v>3439</v>
      </c>
      <c r="J576">
        <v>150</v>
      </c>
      <c r="K576">
        <v>3</v>
      </c>
      <c r="L576">
        <v>7</v>
      </c>
      <c r="M576" s="2">
        <v>43357</v>
      </c>
      <c r="N576">
        <v>0.18</v>
      </c>
      <c r="O576">
        <v>1</v>
      </c>
      <c r="P576">
        <v>0</v>
      </c>
      <c r="Q576">
        <v>150</v>
      </c>
      <c r="R576">
        <v>473</v>
      </c>
      <c r="S576">
        <v>365</v>
      </c>
      <c r="T576">
        <v>54750</v>
      </c>
    </row>
    <row r="577" spans="1:20">
      <c r="A577">
        <v>8628425</v>
      </c>
      <c r="B577" t="s">
        <v>592</v>
      </c>
      <c r="C577">
        <v>4481005</v>
      </c>
      <c r="D577" t="s">
        <v>2333</v>
      </c>
      <c r="E577" t="s">
        <v>3291</v>
      </c>
      <c r="F577" t="s">
        <v>3317</v>
      </c>
      <c r="G577">
        <v>40.67397</v>
      </c>
      <c r="H577">
        <v>-73.98237</v>
      </c>
      <c r="I577" t="s">
        <v>3440</v>
      </c>
      <c r="J577">
        <v>49</v>
      </c>
      <c r="K577">
        <v>2</v>
      </c>
      <c r="L577">
        <v>43</v>
      </c>
      <c r="M577" s="2">
        <v>43582</v>
      </c>
      <c r="N577">
        <v>0.9399999999999999</v>
      </c>
      <c r="O577">
        <v>2</v>
      </c>
      <c r="P577">
        <v>283</v>
      </c>
      <c r="Q577">
        <v>49</v>
      </c>
      <c r="R577">
        <v>248</v>
      </c>
      <c r="S577">
        <v>82</v>
      </c>
      <c r="T577">
        <v>4018</v>
      </c>
    </row>
    <row r="578" spans="1:20">
      <c r="A578">
        <v>34819702</v>
      </c>
      <c r="B578" t="s">
        <v>593</v>
      </c>
      <c r="C578">
        <v>10700780</v>
      </c>
      <c r="D578" t="s">
        <v>2014</v>
      </c>
      <c r="E578" t="s">
        <v>3291</v>
      </c>
      <c r="F578" t="s">
        <v>3360</v>
      </c>
      <c r="G578">
        <v>40.64932</v>
      </c>
      <c r="H578">
        <v>-73.98018</v>
      </c>
      <c r="I578" t="s">
        <v>3439</v>
      </c>
      <c r="J578">
        <v>90</v>
      </c>
      <c r="K578">
        <v>1</v>
      </c>
      <c r="L578">
        <v>11</v>
      </c>
      <c r="M578" s="2">
        <v>43639</v>
      </c>
      <c r="N578">
        <v>7.17</v>
      </c>
      <c r="O578">
        <v>1</v>
      </c>
      <c r="P578">
        <v>3</v>
      </c>
      <c r="Q578">
        <v>90</v>
      </c>
      <c r="R578">
        <v>191</v>
      </c>
      <c r="S578">
        <v>362</v>
      </c>
      <c r="T578">
        <v>32580</v>
      </c>
    </row>
    <row r="579" spans="1:20">
      <c r="A579">
        <v>14824875</v>
      </c>
      <c r="B579" t="s">
        <v>594</v>
      </c>
      <c r="C579">
        <v>68082479</v>
      </c>
      <c r="D579" t="s">
        <v>2475</v>
      </c>
      <c r="E579" t="s">
        <v>3291</v>
      </c>
      <c r="F579" t="s">
        <v>3344</v>
      </c>
      <c r="G579">
        <v>40.6735</v>
      </c>
      <c r="H579">
        <v>-73.89635</v>
      </c>
      <c r="I579" t="s">
        <v>3439</v>
      </c>
      <c r="J579">
        <v>135</v>
      </c>
      <c r="K579">
        <v>30</v>
      </c>
      <c r="L579">
        <v>108</v>
      </c>
      <c r="M579" s="2">
        <v>43636</v>
      </c>
      <c r="N579">
        <v>3.12</v>
      </c>
      <c r="O579">
        <v>2</v>
      </c>
      <c r="P579">
        <v>206</v>
      </c>
      <c r="Q579">
        <v>135</v>
      </c>
      <c r="R579">
        <v>194</v>
      </c>
      <c r="S579">
        <v>159</v>
      </c>
      <c r="T579">
        <v>21465</v>
      </c>
    </row>
    <row r="580" spans="1:20">
      <c r="A580">
        <v>35459480</v>
      </c>
      <c r="B580" t="s">
        <v>595</v>
      </c>
      <c r="C580">
        <v>266774171</v>
      </c>
      <c r="D580" t="s">
        <v>2476</v>
      </c>
      <c r="E580" t="s">
        <v>3291</v>
      </c>
      <c r="F580" t="s">
        <v>3297</v>
      </c>
      <c r="G580">
        <v>40.71334</v>
      </c>
      <c r="H580">
        <v>-73.96717</v>
      </c>
      <c r="I580" t="s">
        <v>3439</v>
      </c>
      <c r="J580">
        <v>262</v>
      </c>
      <c r="K580">
        <v>2</v>
      </c>
      <c r="L580">
        <v>5</v>
      </c>
      <c r="M580" s="2">
        <v>43653</v>
      </c>
      <c r="N580">
        <v>5</v>
      </c>
      <c r="O580">
        <v>1</v>
      </c>
      <c r="P580">
        <v>118</v>
      </c>
      <c r="Q580">
        <v>262</v>
      </c>
      <c r="R580">
        <v>177</v>
      </c>
      <c r="S580">
        <v>247</v>
      </c>
      <c r="T580">
        <v>64714</v>
      </c>
    </row>
    <row r="581" spans="1:20">
      <c r="A581">
        <v>35188430</v>
      </c>
      <c r="B581" t="s">
        <v>596</v>
      </c>
      <c r="C581">
        <v>220845471</v>
      </c>
      <c r="D581" t="s">
        <v>2477</v>
      </c>
      <c r="E581" t="s">
        <v>3291</v>
      </c>
      <c r="F581" t="s">
        <v>3306</v>
      </c>
      <c r="G581">
        <v>40.70117</v>
      </c>
      <c r="H581">
        <v>-73.91755000000001</v>
      </c>
      <c r="I581" t="s">
        <v>3440</v>
      </c>
      <c r="J581">
        <v>60</v>
      </c>
      <c r="K581">
        <v>1</v>
      </c>
      <c r="L581">
        <v>2</v>
      </c>
      <c r="M581" s="2">
        <v>43621</v>
      </c>
      <c r="N581">
        <v>1.67</v>
      </c>
      <c r="O581">
        <v>1</v>
      </c>
      <c r="P581">
        <v>0</v>
      </c>
      <c r="Q581">
        <v>60</v>
      </c>
      <c r="R581">
        <v>209</v>
      </c>
      <c r="S581">
        <v>365</v>
      </c>
      <c r="T581">
        <v>21900</v>
      </c>
    </row>
    <row r="582" spans="1:20">
      <c r="A582">
        <v>24034953</v>
      </c>
      <c r="B582" t="s">
        <v>597</v>
      </c>
      <c r="C582">
        <v>25096301</v>
      </c>
      <c r="D582" t="s">
        <v>2092</v>
      </c>
      <c r="E582" t="s">
        <v>3291</v>
      </c>
      <c r="F582" t="s">
        <v>3302</v>
      </c>
      <c r="G582">
        <v>40.68659</v>
      </c>
      <c r="H582">
        <v>-73.97557</v>
      </c>
      <c r="I582" t="s">
        <v>3440</v>
      </c>
      <c r="J582">
        <v>70</v>
      </c>
      <c r="K582">
        <v>2</v>
      </c>
      <c r="L582">
        <v>9</v>
      </c>
      <c r="M582" s="2">
        <v>43618</v>
      </c>
      <c r="N582">
        <v>0.63</v>
      </c>
      <c r="O582">
        <v>2</v>
      </c>
      <c r="P582">
        <v>3</v>
      </c>
      <c r="Q582">
        <v>70</v>
      </c>
      <c r="R582">
        <v>212</v>
      </c>
      <c r="S582">
        <v>362</v>
      </c>
      <c r="T582">
        <v>25340</v>
      </c>
    </row>
    <row r="583" spans="1:20">
      <c r="A583">
        <v>2164135</v>
      </c>
      <c r="B583" t="s">
        <v>598</v>
      </c>
      <c r="C583">
        <v>1470471</v>
      </c>
      <c r="D583" t="s">
        <v>2478</v>
      </c>
      <c r="E583" t="s">
        <v>3291</v>
      </c>
      <c r="F583" t="s">
        <v>3312</v>
      </c>
      <c r="G583">
        <v>40.69112</v>
      </c>
      <c r="H583">
        <v>-73.95202999999999</v>
      </c>
      <c r="I583" t="s">
        <v>3440</v>
      </c>
      <c r="J583">
        <v>80</v>
      </c>
      <c r="K583">
        <v>3</v>
      </c>
      <c r="L583">
        <v>90</v>
      </c>
      <c r="M583" s="2">
        <v>43633</v>
      </c>
      <c r="N583">
        <v>1.39</v>
      </c>
      <c r="O583">
        <v>1</v>
      </c>
      <c r="P583">
        <v>199</v>
      </c>
      <c r="Q583">
        <v>80</v>
      </c>
      <c r="R583">
        <v>197</v>
      </c>
      <c r="S583">
        <v>166</v>
      </c>
      <c r="T583">
        <v>13280</v>
      </c>
    </row>
    <row r="584" spans="1:20">
      <c r="A584">
        <v>199312</v>
      </c>
      <c r="B584" t="s">
        <v>599</v>
      </c>
      <c r="C584">
        <v>973438</v>
      </c>
      <c r="D584" t="s">
        <v>2479</v>
      </c>
      <c r="E584" t="s">
        <v>3291</v>
      </c>
      <c r="F584" t="s">
        <v>3297</v>
      </c>
      <c r="G584">
        <v>40.71137</v>
      </c>
      <c r="H584">
        <v>-73.94362</v>
      </c>
      <c r="I584" t="s">
        <v>3440</v>
      </c>
      <c r="J584">
        <v>100</v>
      </c>
      <c r="K584">
        <v>2</v>
      </c>
      <c r="L584">
        <v>273</v>
      </c>
      <c r="M584" s="2">
        <v>43640</v>
      </c>
      <c r="N584">
        <v>2.85</v>
      </c>
      <c r="O584">
        <v>1</v>
      </c>
      <c r="P584">
        <v>254</v>
      </c>
      <c r="Q584">
        <v>100</v>
      </c>
      <c r="R584">
        <v>190</v>
      </c>
      <c r="S584">
        <v>111</v>
      </c>
      <c r="T584">
        <v>11100</v>
      </c>
    </row>
    <row r="585" spans="1:20">
      <c r="A585">
        <v>10104130</v>
      </c>
      <c r="B585" t="s">
        <v>600</v>
      </c>
      <c r="C585">
        <v>51851212</v>
      </c>
      <c r="D585" t="s">
        <v>2480</v>
      </c>
      <c r="E585" t="s">
        <v>3291</v>
      </c>
      <c r="F585" t="s">
        <v>3296</v>
      </c>
      <c r="G585">
        <v>40.67418</v>
      </c>
      <c r="H585">
        <v>-73.95958</v>
      </c>
      <c r="I585" t="s">
        <v>3440</v>
      </c>
      <c r="J585">
        <v>60</v>
      </c>
      <c r="K585">
        <v>1</v>
      </c>
      <c r="L585">
        <v>4</v>
      </c>
      <c r="M585" s="2">
        <v>43338</v>
      </c>
      <c r="N585">
        <v>0.09</v>
      </c>
      <c r="O585">
        <v>1</v>
      </c>
      <c r="P585">
        <v>0</v>
      </c>
      <c r="Q585">
        <v>60</v>
      </c>
      <c r="R585">
        <v>492</v>
      </c>
      <c r="S585">
        <v>365</v>
      </c>
      <c r="T585">
        <v>21900</v>
      </c>
    </row>
    <row r="586" spans="1:20">
      <c r="A586">
        <v>27717773</v>
      </c>
      <c r="B586" t="s">
        <v>601</v>
      </c>
      <c r="C586">
        <v>15413542</v>
      </c>
      <c r="D586" t="s">
        <v>2481</v>
      </c>
      <c r="E586" t="s">
        <v>3291</v>
      </c>
      <c r="F586" t="s">
        <v>3306</v>
      </c>
      <c r="G586">
        <v>40.69098</v>
      </c>
      <c r="H586">
        <v>-73.92128</v>
      </c>
      <c r="I586" t="s">
        <v>3440</v>
      </c>
      <c r="J586">
        <v>85</v>
      </c>
      <c r="K586">
        <v>1</v>
      </c>
      <c r="L586">
        <v>14</v>
      </c>
      <c r="M586" s="2">
        <v>43646</v>
      </c>
      <c r="N586">
        <v>1.38</v>
      </c>
      <c r="O586">
        <v>1</v>
      </c>
      <c r="P586">
        <v>81</v>
      </c>
      <c r="Q586">
        <v>85</v>
      </c>
      <c r="R586">
        <v>184</v>
      </c>
      <c r="S586">
        <v>284</v>
      </c>
      <c r="T586">
        <v>24140</v>
      </c>
    </row>
    <row r="587" spans="1:20">
      <c r="A587">
        <v>6545519</v>
      </c>
      <c r="B587" t="s">
        <v>602</v>
      </c>
      <c r="C587">
        <v>3174520</v>
      </c>
      <c r="D587" t="s">
        <v>2482</v>
      </c>
      <c r="E587" t="s">
        <v>3293</v>
      </c>
      <c r="F587" t="s">
        <v>3358</v>
      </c>
      <c r="G587">
        <v>40.73399</v>
      </c>
      <c r="H587">
        <v>-73.99305</v>
      </c>
      <c r="I587" t="s">
        <v>3439</v>
      </c>
      <c r="J587">
        <v>185</v>
      </c>
      <c r="K587">
        <v>2</v>
      </c>
      <c r="L587">
        <v>52</v>
      </c>
      <c r="M587" s="2">
        <v>43466</v>
      </c>
      <c r="N587">
        <v>1.04</v>
      </c>
      <c r="O587">
        <v>1</v>
      </c>
      <c r="P587">
        <v>35</v>
      </c>
      <c r="Q587">
        <v>185</v>
      </c>
      <c r="R587">
        <v>364</v>
      </c>
      <c r="S587">
        <v>330</v>
      </c>
      <c r="T587">
        <v>61050</v>
      </c>
    </row>
    <row r="588" spans="1:20">
      <c r="A588">
        <v>28247510</v>
      </c>
      <c r="B588" t="s">
        <v>603</v>
      </c>
      <c r="C588">
        <v>3942655</v>
      </c>
      <c r="D588" t="s">
        <v>2483</v>
      </c>
      <c r="E588" t="s">
        <v>3291</v>
      </c>
      <c r="F588" t="s">
        <v>3297</v>
      </c>
      <c r="G588">
        <v>40.7159</v>
      </c>
      <c r="H588">
        <v>-73.94396999999999</v>
      </c>
      <c r="I588" t="s">
        <v>3440</v>
      </c>
      <c r="J588">
        <v>90</v>
      </c>
      <c r="K588">
        <v>5</v>
      </c>
      <c r="L588">
        <v>1</v>
      </c>
      <c r="M588" s="2">
        <v>43584</v>
      </c>
      <c r="N588">
        <v>0.42</v>
      </c>
      <c r="O588">
        <v>2</v>
      </c>
      <c r="P588">
        <v>73</v>
      </c>
      <c r="Q588">
        <v>90</v>
      </c>
      <c r="R588">
        <v>246</v>
      </c>
      <c r="S588">
        <v>292</v>
      </c>
      <c r="T588">
        <v>26280</v>
      </c>
    </row>
    <row r="589" spans="1:20">
      <c r="A589">
        <v>14475417</v>
      </c>
      <c r="B589" t="s">
        <v>604</v>
      </c>
      <c r="C589">
        <v>32446721</v>
      </c>
      <c r="D589" t="s">
        <v>2315</v>
      </c>
      <c r="E589" t="s">
        <v>3292</v>
      </c>
      <c r="F589" t="s">
        <v>3370</v>
      </c>
      <c r="G589">
        <v>40.74889</v>
      </c>
      <c r="H589">
        <v>-73.86489</v>
      </c>
      <c r="I589" t="s">
        <v>3441</v>
      </c>
      <c r="J589">
        <v>27</v>
      </c>
      <c r="K589">
        <v>1</v>
      </c>
      <c r="L589">
        <v>16</v>
      </c>
      <c r="M589" s="2">
        <v>43644</v>
      </c>
      <c r="N589">
        <v>0.71</v>
      </c>
      <c r="O589">
        <v>6</v>
      </c>
      <c r="P589">
        <v>364</v>
      </c>
      <c r="Q589">
        <v>27</v>
      </c>
      <c r="R589">
        <v>186</v>
      </c>
      <c r="S589">
        <v>1</v>
      </c>
      <c r="T589">
        <v>27</v>
      </c>
    </row>
    <row r="590" spans="1:20">
      <c r="A590">
        <v>29037359</v>
      </c>
      <c r="B590" t="s">
        <v>605</v>
      </c>
      <c r="C590">
        <v>10732658</v>
      </c>
      <c r="D590" t="s">
        <v>2328</v>
      </c>
      <c r="E590" t="s">
        <v>3292</v>
      </c>
      <c r="F590" t="s">
        <v>3314</v>
      </c>
      <c r="G590">
        <v>40.76976</v>
      </c>
      <c r="H590">
        <v>-73.90313999999999</v>
      </c>
      <c r="I590" t="s">
        <v>3440</v>
      </c>
      <c r="J590">
        <v>500</v>
      </c>
      <c r="K590">
        <v>1</v>
      </c>
      <c r="L590">
        <v>0</v>
      </c>
      <c r="N590">
        <v>0</v>
      </c>
      <c r="O590">
        <v>1</v>
      </c>
      <c r="P590">
        <v>89</v>
      </c>
      <c r="Q590">
        <v>500</v>
      </c>
      <c r="R590">
        <v>9999</v>
      </c>
      <c r="S590">
        <v>276</v>
      </c>
      <c r="T590">
        <v>138000</v>
      </c>
    </row>
    <row r="591" spans="1:20">
      <c r="A591">
        <v>9384723</v>
      </c>
      <c r="B591" t="s">
        <v>606</v>
      </c>
      <c r="C591">
        <v>13838573</v>
      </c>
      <c r="D591" t="s">
        <v>2484</v>
      </c>
      <c r="E591" t="s">
        <v>3293</v>
      </c>
      <c r="F591" t="s">
        <v>3327</v>
      </c>
      <c r="G591">
        <v>40.74538</v>
      </c>
      <c r="H591">
        <v>-73.98313</v>
      </c>
      <c r="I591" t="s">
        <v>3439</v>
      </c>
      <c r="J591">
        <v>285</v>
      </c>
      <c r="K591">
        <v>31</v>
      </c>
      <c r="L591">
        <v>5</v>
      </c>
      <c r="M591" s="2">
        <v>42514</v>
      </c>
      <c r="N591">
        <v>0.12</v>
      </c>
      <c r="O591">
        <v>1</v>
      </c>
      <c r="P591">
        <v>365</v>
      </c>
      <c r="Q591">
        <v>285</v>
      </c>
      <c r="R591">
        <v>1316</v>
      </c>
      <c r="S591">
        <v>0</v>
      </c>
      <c r="T591">
        <v>0</v>
      </c>
    </row>
    <row r="592" spans="1:20">
      <c r="A592">
        <v>8717373</v>
      </c>
      <c r="B592" t="s">
        <v>607</v>
      </c>
      <c r="C592">
        <v>10111580</v>
      </c>
      <c r="D592" t="s">
        <v>2485</v>
      </c>
      <c r="E592" t="s">
        <v>3293</v>
      </c>
      <c r="F592" t="s">
        <v>2667</v>
      </c>
      <c r="G592">
        <v>40.73406</v>
      </c>
      <c r="H592">
        <v>-74.00963</v>
      </c>
      <c r="I592" t="s">
        <v>3439</v>
      </c>
      <c r="J592">
        <v>299</v>
      </c>
      <c r="K592">
        <v>2</v>
      </c>
      <c r="L592">
        <v>2</v>
      </c>
      <c r="M592" s="2">
        <v>42374</v>
      </c>
      <c r="N592">
        <v>0.05</v>
      </c>
      <c r="O592">
        <v>1</v>
      </c>
      <c r="P592">
        <v>0</v>
      </c>
      <c r="Q592">
        <v>299</v>
      </c>
      <c r="R592">
        <v>1456</v>
      </c>
      <c r="S592">
        <v>365</v>
      </c>
      <c r="T592">
        <v>109135</v>
      </c>
    </row>
    <row r="593" spans="1:20">
      <c r="A593">
        <v>26989176</v>
      </c>
      <c r="B593" t="s">
        <v>608</v>
      </c>
      <c r="C593">
        <v>2822805</v>
      </c>
      <c r="D593" t="s">
        <v>2486</v>
      </c>
      <c r="E593" t="s">
        <v>3291</v>
      </c>
      <c r="F593" t="s">
        <v>3312</v>
      </c>
      <c r="G593">
        <v>40.68585</v>
      </c>
      <c r="H593">
        <v>-73.94919</v>
      </c>
      <c r="I593" t="s">
        <v>3440</v>
      </c>
      <c r="J593">
        <v>60</v>
      </c>
      <c r="K593">
        <v>30</v>
      </c>
      <c r="L593">
        <v>3</v>
      </c>
      <c r="M593" s="2">
        <v>43525</v>
      </c>
      <c r="N593">
        <v>0.45</v>
      </c>
      <c r="O593">
        <v>8</v>
      </c>
      <c r="P593">
        <v>221</v>
      </c>
      <c r="Q593">
        <v>60</v>
      </c>
      <c r="R593">
        <v>305</v>
      </c>
      <c r="S593">
        <v>144</v>
      </c>
      <c r="T593">
        <v>8640</v>
      </c>
    </row>
    <row r="594" spans="1:20">
      <c r="A594">
        <v>31095373</v>
      </c>
      <c r="B594" t="s">
        <v>609</v>
      </c>
      <c r="C594">
        <v>144124452</v>
      </c>
      <c r="D594" t="s">
        <v>2487</v>
      </c>
      <c r="E594" t="s">
        <v>3292</v>
      </c>
      <c r="F594" t="s">
        <v>3391</v>
      </c>
      <c r="G594">
        <v>40.65433</v>
      </c>
      <c r="H594">
        <v>-73.73638</v>
      </c>
      <c r="I594" t="s">
        <v>3440</v>
      </c>
      <c r="J594">
        <v>35</v>
      </c>
      <c r="K594">
        <v>1</v>
      </c>
      <c r="L594">
        <v>3</v>
      </c>
      <c r="M594" s="2">
        <v>43638</v>
      </c>
      <c r="N594">
        <v>0.47</v>
      </c>
      <c r="O594">
        <v>3</v>
      </c>
      <c r="P594">
        <v>46</v>
      </c>
      <c r="Q594">
        <v>35</v>
      </c>
      <c r="R594">
        <v>192</v>
      </c>
      <c r="S594">
        <v>319</v>
      </c>
      <c r="T594">
        <v>11165</v>
      </c>
    </row>
    <row r="595" spans="1:20">
      <c r="A595">
        <v>19408844</v>
      </c>
      <c r="B595" t="s">
        <v>610</v>
      </c>
      <c r="C595">
        <v>2102686</v>
      </c>
      <c r="D595" t="s">
        <v>2089</v>
      </c>
      <c r="E595" t="s">
        <v>3293</v>
      </c>
      <c r="F595" t="s">
        <v>2682</v>
      </c>
      <c r="G595">
        <v>40.7483</v>
      </c>
      <c r="H595">
        <v>-74.00031</v>
      </c>
      <c r="I595" t="s">
        <v>3439</v>
      </c>
      <c r="J595">
        <v>135</v>
      </c>
      <c r="K595">
        <v>2</v>
      </c>
      <c r="L595">
        <v>10</v>
      </c>
      <c r="M595" s="2">
        <v>43346</v>
      </c>
      <c r="N595">
        <v>0.41</v>
      </c>
      <c r="O595">
        <v>1</v>
      </c>
      <c r="P595">
        <v>5</v>
      </c>
      <c r="Q595">
        <v>135</v>
      </c>
      <c r="R595">
        <v>484</v>
      </c>
      <c r="S595">
        <v>360</v>
      </c>
      <c r="T595">
        <v>48600</v>
      </c>
    </row>
    <row r="596" spans="1:20">
      <c r="A596">
        <v>32240603</v>
      </c>
      <c r="B596" t="s">
        <v>611</v>
      </c>
      <c r="C596">
        <v>219517861</v>
      </c>
      <c r="D596" t="s">
        <v>2169</v>
      </c>
      <c r="E596" t="s">
        <v>3293</v>
      </c>
      <c r="F596" t="s">
        <v>3324</v>
      </c>
      <c r="G596">
        <v>40.70638</v>
      </c>
      <c r="H596">
        <v>-74.01085999999999</v>
      </c>
      <c r="I596" t="s">
        <v>3439</v>
      </c>
      <c r="J596">
        <v>218</v>
      </c>
      <c r="K596">
        <v>2</v>
      </c>
      <c r="L596">
        <v>4</v>
      </c>
      <c r="M596" s="2">
        <v>43639</v>
      </c>
      <c r="N596">
        <v>1.04</v>
      </c>
      <c r="O596">
        <v>327</v>
      </c>
      <c r="P596">
        <v>279</v>
      </c>
      <c r="Q596">
        <v>218</v>
      </c>
      <c r="R596">
        <v>191</v>
      </c>
      <c r="S596">
        <v>86</v>
      </c>
      <c r="T596">
        <v>18748</v>
      </c>
    </row>
    <row r="597" spans="1:20">
      <c r="A597">
        <v>19945196</v>
      </c>
      <c r="B597" t="s">
        <v>612</v>
      </c>
      <c r="C597">
        <v>16567193</v>
      </c>
      <c r="D597" t="s">
        <v>2220</v>
      </c>
      <c r="E597" t="s">
        <v>3291</v>
      </c>
      <c r="F597" t="s">
        <v>3362</v>
      </c>
      <c r="G597">
        <v>40.63652</v>
      </c>
      <c r="H597">
        <v>-73.90015</v>
      </c>
      <c r="I597" t="s">
        <v>3440</v>
      </c>
      <c r="J597">
        <v>80</v>
      </c>
      <c r="K597">
        <v>5</v>
      </c>
      <c r="L597">
        <v>0</v>
      </c>
      <c r="N597">
        <v>0</v>
      </c>
      <c r="O597">
        <v>1</v>
      </c>
      <c r="P597">
        <v>90</v>
      </c>
      <c r="Q597">
        <v>80</v>
      </c>
      <c r="R597">
        <v>9999</v>
      </c>
      <c r="S597">
        <v>275</v>
      </c>
      <c r="T597">
        <v>22000</v>
      </c>
    </row>
    <row r="598" spans="1:20">
      <c r="A598">
        <v>803778</v>
      </c>
      <c r="B598" t="s">
        <v>613</v>
      </c>
      <c r="C598">
        <v>4230317</v>
      </c>
      <c r="D598" t="s">
        <v>2488</v>
      </c>
      <c r="E598" t="s">
        <v>3293</v>
      </c>
      <c r="F598" t="s">
        <v>3342</v>
      </c>
      <c r="G598">
        <v>40.72591</v>
      </c>
      <c r="H598">
        <v>-73.99451999999999</v>
      </c>
      <c r="I598" t="s">
        <v>3439</v>
      </c>
      <c r="J598">
        <v>465</v>
      </c>
      <c r="K598">
        <v>30</v>
      </c>
      <c r="L598">
        <v>47</v>
      </c>
      <c r="M598" s="2">
        <v>43616</v>
      </c>
      <c r="N598">
        <v>0.67</v>
      </c>
      <c r="O598">
        <v>1</v>
      </c>
      <c r="P598">
        <v>277</v>
      </c>
      <c r="Q598">
        <v>465</v>
      </c>
      <c r="R598">
        <v>214</v>
      </c>
      <c r="S598">
        <v>88</v>
      </c>
      <c r="T598">
        <v>40920</v>
      </c>
    </row>
    <row r="599" spans="1:20">
      <c r="A599">
        <v>27638014</v>
      </c>
      <c r="B599" t="s">
        <v>614</v>
      </c>
      <c r="C599">
        <v>23299832</v>
      </c>
      <c r="D599" t="s">
        <v>2489</v>
      </c>
      <c r="E599" t="s">
        <v>3292</v>
      </c>
      <c r="F599" t="s">
        <v>3392</v>
      </c>
      <c r="G599">
        <v>40.59787</v>
      </c>
      <c r="H599">
        <v>-73.79759</v>
      </c>
      <c r="I599" t="s">
        <v>3439</v>
      </c>
      <c r="J599">
        <v>250</v>
      </c>
      <c r="K599">
        <v>1</v>
      </c>
      <c r="L599">
        <v>0</v>
      </c>
      <c r="N599">
        <v>0</v>
      </c>
      <c r="O599">
        <v>1</v>
      </c>
      <c r="P599">
        <v>90</v>
      </c>
      <c r="Q599">
        <v>250</v>
      </c>
      <c r="R599">
        <v>9999</v>
      </c>
      <c r="S599">
        <v>275</v>
      </c>
      <c r="T599">
        <v>68750</v>
      </c>
    </row>
    <row r="600" spans="1:20">
      <c r="A600">
        <v>282341</v>
      </c>
      <c r="B600" t="s">
        <v>615</v>
      </c>
      <c r="C600">
        <v>1471384</v>
      </c>
      <c r="D600" t="s">
        <v>2198</v>
      </c>
      <c r="E600" t="s">
        <v>3291</v>
      </c>
      <c r="F600" t="s">
        <v>3386</v>
      </c>
      <c r="G600">
        <v>40.6433</v>
      </c>
      <c r="H600">
        <v>-73.97386</v>
      </c>
      <c r="I600" t="s">
        <v>3439</v>
      </c>
      <c r="J600">
        <v>90</v>
      </c>
      <c r="K600">
        <v>30</v>
      </c>
      <c r="L600">
        <v>3</v>
      </c>
      <c r="M600" s="2">
        <v>42946</v>
      </c>
      <c r="N600">
        <v>0.05</v>
      </c>
      <c r="O600">
        <v>1</v>
      </c>
      <c r="P600">
        <v>286</v>
      </c>
      <c r="Q600">
        <v>90</v>
      </c>
      <c r="R600">
        <v>884</v>
      </c>
      <c r="S600">
        <v>79</v>
      </c>
      <c r="T600">
        <v>7110</v>
      </c>
    </row>
    <row r="601" spans="1:20">
      <c r="A601">
        <v>34938166</v>
      </c>
      <c r="B601" t="s">
        <v>616</v>
      </c>
      <c r="C601">
        <v>263053182</v>
      </c>
      <c r="D601" t="s">
        <v>2490</v>
      </c>
      <c r="E601" t="s">
        <v>3292</v>
      </c>
      <c r="F601" t="s">
        <v>3393</v>
      </c>
      <c r="G601">
        <v>40.7274</v>
      </c>
      <c r="H601">
        <v>-73.86537</v>
      </c>
      <c r="I601" t="s">
        <v>3440</v>
      </c>
      <c r="J601">
        <v>55</v>
      </c>
      <c r="K601">
        <v>1</v>
      </c>
      <c r="L601">
        <v>0</v>
      </c>
      <c r="N601">
        <v>0</v>
      </c>
      <c r="O601">
        <v>10</v>
      </c>
      <c r="P601">
        <v>95</v>
      </c>
      <c r="Q601">
        <v>55</v>
      </c>
      <c r="R601">
        <v>9999</v>
      </c>
      <c r="S601">
        <v>270</v>
      </c>
      <c r="T601">
        <v>14850</v>
      </c>
    </row>
    <row r="602" spans="1:20">
      <c r="A602">
        <v>30155455</v>
      </c>
      <c r="B602" t="s">
        <v>617</v>
      </c>
      <c r="C602">
        <v>53887230</v>
      </c>
      <c r="D602" t="s">
        <v>2385</v>
      </c>
      <c r="E602" t="s">
        <v>3293</v>
      </c>
      <c r="F602" t="s">
        <v>3316</v>
      </c>
      <c r="G602">
        <v>40.85042</v>
      </c>
      <c r="H602">
        <v>-73.93649000000001</v>
      </c>
      <c r="I602" t="s">
        <v>3439</v>
      </c>
      <c r="J602">
        <v>120</v>
      </c>
      <c r="K602">
        <v>5</v>
      </c>
      <c r="L602">
        <v>1</v>
      </c>
      <c r="M602" s="2">
        <v>43470</v>
      </c>
      <c r="N602">
        <v>0.16</v>
      </c>
      <c r="O602">
        <v>1</v>
      </c>
      <c r="P602">
        <v>231</v>
      </c>
      <c r="Q602">
        <v>120</v>
      </c>
      <c r="R602">
        <v>360</v>
      </c>
      <c r="S602">
        <v>134</v>
      </c>
      <c r="T602">
        <v>16080</v>
      </c>
    </row>
    <row r="603" spans="1:20">
      <c r="A603">
        <v>15840089</v>
      </c>
      <c r="B603" t="s">
        <v>618</v>
      </c>
      <c r="C603">
        <v>99602138</v>
      </c>
      <c r="D603" t="s">
        <v>2491</v>
      </c>
      <c r="E603" t="s">
        <v>3293</v>
      </c>
      <c r="F603" t="s">
        <v>3316</v>
      </c>
      <c r="G603">
        <v>40.8349</v>
      </c>
      <c r="H603">
        <v>-73.94829</v>
      </c>
      <c r="I603" t="s">
        <v>3439</v>
      </c>
      <c r="J603">
        <v>150</v>
      </c>
      <c r="K603">
        <v>3</v>
      </c>
      <c r="L603">
        <v>36</v>
      </c>
      <c r="M603" s="2">
        <v>43466</v>
      </c>
      <c r="N603">
        <v>1.13</v>
      </c>
      <c r="O603">
        <v>1</v>
      </c>
      <c r="P603">
        <v>5</v>
      </c>
      <c r="Q603">
        <v>150</v>
      </c>
      <c r="R603">
        <v>364</v>
      </c>
      <c r="S603">
        <v>360</v>
      </c>
      <c r="T603">
        <v>54000</v>
      </c>
    </row>
    <row r="604" spans="1:20">
      <c r="A604">
        <v>9750308</v>
      </c>
      <c r="B604" t="s">
        <v>619</v>
      </c>
      <c r="C604">
        <v>50291368</v>
      </c>
      <c r="D604" t="s">
        <v>2492</v>
      </c>
      <c r="E604" t="s">
        <v>3291</v>
      </c>
      <c r="F604" t="s">
        <v>3306</v>
      </c>
      <c r="G604">
        <v>40.6882</v>
      </c>
      <c r="H604">
        <v>-73.90598</v>
      </c>
      <c r="I604" t="s">
        <v>3440</v>
      </c>
      <c r="J604">
        <v>46</v>
      </c>
      <c r="K604">
        <v>2</v>
      </c>
      <c r="L604">
        <v>18</v>
      </c>
      <c r="M604" s="2">
        <v>43582</v>
      </c>
      <c r="N604">
        <v>0.42</v>
      </c>
      <c r="O604">
        <v>1</v>
      </c>
      <c r="P604">
        <v>0</v>
      </c>
      <c r="Q604">
        <v>46</v>
      </c>
      <c r="R604">
        <v>248</v>
      </c>
      <c r="S604">
        <v>365</v>
      </c>
      <c r="T604">
        <v>16790</v>
      </c>
    </row>
    <row r="605" spans="1:20">
      <c r="A605">
        <v>18357947</v>
      </c>
      <c r="B605" t="s">
        <v>620</v>
      </c>
      <c r="C605">
        <v>8541180</v>
      </c>
      <c r="D605" t="s">
        <v>2278</v>
      </c>
      <c r="E605" t="s">
        <v>3291</v>
      </c>
      <c r="F605" t="s">
        <v>3297</v>
      </c>
      <c r="G605">
        <v>40.70771</v>
      </c>
      <c r="H605">
        <v>-73.95323999999999</v>
      </c>
      <c r="I605" t="s">
        <v>3440</v>
      </c>
      <c r="J605">
        <v>100</v>
      </c>
      <c r="K605">
        <v>1</v>
      </c>
      <c r="L605">
        <v>60</v>
      </c>
      <c r="M605" s="2">
        <v>43635</v>
      </c>
      <c r="N605">
        <v>2.25</v>
      </c>
      <c r="O605">
        <v>1</v>
      </c>
      <c r="P605">
        <v>78</v>
      </c>
      <c r="Q605">
        <v>100</v>
      </c>
      <c r="R605">
        <v>195</v>
      </c>
      <c r="S605">
        <v>287</v>
      </c>
      <c r="T605">
        <v>28700</v>
      </c>
    </row>
    <row r="606" spans="1:20">
      <c r="A606">
        <v>6937871</v>
      </c>
      <c r="B606" t="s">
        <v>621</v>
      </c>
      <c r="C606">
        <v>1106323</v>
      </c>
      <c r="D606" t="s">
        <v>2493</v>
      </c>
      <c r="E606" t="s">
        <v>3291</v>
      </c>
      <c r="F606" t="s">
        <v>3360</v>
      </c>
      <c r="G606">
        <v>40.66036</v>
      </c>
      <c r="H606">
        <v>-73.98244</v>
      </c>
      <c r="I606" t="s">
        <v>3440</v>
      </c>
      <c r="J606">
        <v>65</v>
      </c>
      <c r="K606">
        <v>3</v>
      </c>
      <c r="L606">
        <v>0</v>
      </c>
      <c r="N606">
        <v>0</v>
      </c>
      <c r="O606">
        <v>2</v>
      </c>
      <c r="P606">
        <v>0</v>
      </c>
      <c r="Q606">
        <v>65</v>
      </c>
      <c r="R606">
        <v>9999</v>
      </c>
      <c r="S606">
        <v>365</v>
      </c>
      <c r="T606">
        <v>23725</v>
      </c>
    </row>
    <row r="607" spans="1:20">
      <c r="A607">
        <v>6703106</v>
      </c>
      <c r="B607" t="s">
        <v>622</v>
      </c>
      <c r="C607">
        <v>34841020</v>
      </c>
      <c r="D607" t="s">
        <v>2494</v>
      </c>
      <c r="E607" t="s">
        <v>3291</v>
      </c>
      <c r="F607" t="s">
        <v>3297</v>
      </c>
      <c r="G607">
        <v>40.71056</v>
      </c>
      <c r="H607">
        <v>-73.94906</v>
      </c>
      <c r="I607" t="s">
        <v>3440</v>
      </c>
      <c r="J607">
        <v>110</v>
      </c>
      <c r="K607">
        <v>1</v>
      </c>
      <c r="L607">
        <v>1</v>
      </c>
      <c r="M607" s="2">
        <v>42173</v>
      </c>
      <c r="N607">
        <v>0.02</v>
      </c>
      <c r="O607">
        <v>1</v>
      </c>
      <c r="P607">
        <v>0</v>
      </c>
      <c r="Q607">
        <v>110</v>
      </c>
      <c r="R607">
        <v>1657</v>
      </c>
      <c r="S607">
        <v>365</v>
      </c>
      <c r="T607">
        <v>40150</v>
      </c>
    </row>
    <row r="608" spans="1:20">
      <c r="A608">
        <v>16480421</v>
      </c>
      <c r="B608" t="s">
        <v>623</v>
      </c>
      <c r="C608">
        <v>62925063</v>
      </c>
      <c r="D608" t="s">
        <v>2399</v>
      </c>
      <c r="E608" t="s">
        <v>3291</v>
      </c>
      <c r="F608" t="s">
        <v>3306</v>
      </c>
      <c r="G608">
        <v>40.70275</v>
      </c>
      <c r="H608">
        <v>-73.93288</v>
      </c>
      <c r="I608" t="s">
        <v>3440</v>
      </c>
      <c r="J608">
        <v>69</v>
      </c>
      <c r="K608">
        <v>1</v>
      </c>
      <c r="L608">
        <v>6</v>
      </c>
      <c r="M608" s="2">
        <v>43568</v>
      </c>
      <c r="N608">
        <v>0.33</v>
      </c>
      <c r="O608">
        <v>2</v>
      </c>
      <c r="P608">
        <v>83</v>
      </c>
      <c r="Q608">
        <v>69</v>
      </c>
      <c r="R608">
        <v>262</v>
      </c>
      <c r="S608">
        <v>282</v>
      </c>
      <c r="T608">
        <v>19458</v>
      </c>
    </row>
    <row r="609" spans="1:20">
      <c r="A609">
        <v>16675965</v>
      </c>
      <c r="B609" t="s">
        <v>624</v>
      </c>
      <c r="C609">
        <v>13257873</v>
      </c>
      <c r="D609" t="s">
        <v>2046</v>
      </c>
      <c r="E609" t="s">
        <v>3293</v>
      </c>
      <c r="F609" t="s">
        <v>3308</v>
      </c>
      <c r="G609">
        <v>40.77672</v>
      </c>
      <c r="H609">
        <v>-73.95559</v>
      </c>
      <c r="I609" t="s">
        <v>3440</v>
      </c>
      <c r="J609">
        <v>120</v>
      </c>
      <c r="K609">
        <v>3</v>
      </c>
      <c r="L609">
        <v>14</v>
      </c>
      <c r="M609" s="2">
        <v>43632</v>
      </c>
      <c r="N609">
        <v>0.53</v>
      </c>
      <c r="O609">
        <v>1</v>
      </c>
      <c r="P609">
        <v>36</v>
      </c>
      <c r="Q609">
        <v>120</v>
      </c>
      <c r="R609">
        <v>198</v>
      </c>
      <c r="S609">
        <v>329</v>
      </c>
      <c r="T609">
        <v>39480</v>
      </c>
    </row>
    <row r="610" spans="1:20">
      <c r="A610">
        <v>6798811</v>
      </c>
      <c r="B610" t="s">
        <v>625</v>
      </c>
      <c r="C610">
        <v>33279657</v>
      </c>
      <c r="D610" t="s">
        <v>2495</v>
      </c>
      <c r="E610" t="s">
        <v>3291</v>
      </c>
      <c r="F610" t="s">
        <v>3365</v>
      </c>
      <c r="G610">
        <v>40.61291</v>
      </c>
      <c r="H610">
        <v>-73.94972</v>
      </c>
      <c r="I610" t="s">
        <v>3439</v>
      </c>
      <c r="J610">
        <v>85</v>
      </c>
      <c r="K610">
        <v>2</v>
      </c>
      <c r="L610">
        <v>20</v>
      </c>
      <c r="M610" s="2">
        <v>42851</v>
      </c>
      <c r="N610">
        <v>0.41</v>
      </c>
      <c r="O610">
        <v>1</v>
      </c>
      <c r="P610">
        <v>0</v>
      </c>
      <c r="Q610">
        <v>85</v>
      </c>
      <c r="R610">
        <v>979</v>
      </c>
      <c r="S610">
        <v>365</v>
      </c>
      <c r="T610">
        <v>31025</v>
      </c>
    </row>
    <row r="611" spans="1:20">
      <c r="A611">
        <v>18110008</v>
      </c>
      <c r="B611" t="s">
        <v>626</v>
      </c>
      <c r="C611">
        <v>9193506</v>
      </c>
      <c r="D611" t="s">
        <v>2496</v>
      </c>
      <c r="E611" t="s">
        <v>3291</v>
      </c>
      <c r="F611" t="s">
        <v>3302</v>
      </c>
      <c r="G611">
        <v>40.69664</v>
      </c>
      <c r="H611">
        <v>-73.97375</v>
      </c>
      <c r="I611" t="s">
        <v>3440</v>
      </c>
      <c r="J611">
        <v>65</v>
      </c>
      <c r="K611">
        <v>2</v>
      </c>
      <c r="L611">
        <v>3</v>
      </c>
      <c r="M611" s="2">
        <v>42961</v>
      </c>
      <c r="N611">
        <v>0.11</v>
      </c>
      <c r="O611">
        <v>1</v>
      </c>
      <c r="P611">
        <v>0</v>
      </c>
      <c r="Q611">
        <v>65</v>
      </c>
      <c r="R611">
        <v>869</v>
      </c>
      <c r="S611">
        <v>365</v>
      </c>
      <c r="T611">
        <v>23725</v>
      </c>
    </row>
    <row r="612" spans="1:20">
      <c r="A612">
        <v>26273200</v>
      </c>
      <c r="B612" t="s">
        <v>627</v>
      </c>
      <c r="C612">
        <v>118763899</v>
      </c>
      <c r="D612" t="s">
        <v>2403</v>
      </c>
      <c r="E612" t="s">
        <v>3293</v>
      </c>
      <c r="F612" t="s">
        <v>3307</v>
      </c>
      <c r="G612">
        <v>40.81889</v>
      </c>
      <c r="H612">
        <v>-73.94269</v>
      </c>
      <c r="I612" t="s">
        <v>3440</v>
      </c>
      <c r="J612">
        <v>40</v>
      </c>
      <c r="K612">
        <v>21</v>
      </c>
      <c r="L612">
        <v>0</v>
      </c>
      <c r="N612">
        <v>0</v>
      </c>
      <c r="O612">
        <v>1</v>
      </c>
      <c r="P612">
        <v>67</v>
      </c>
      <c r="Q612">
        <v>40</v>
      </c>
      <c r="R612">
        <v>9999</v>
      </c>
      <c r="S612">
        <v>298</v>
      </c>
      <c r="T612">
        <v>11920</v>
      </c>
    </row>
    <row r="613" spans="1:20">
      <c r="A613">
        <v>24535218</v>
      </c>
      <c r="B613" t="s">
        <v>628</v>
      </c>
      <c r="C613">
        <v>107434423</v>
      </c>
      <c r="D613" t="s">
        <v>2124</v>
      </c>
      <c r="E613" t="s">
        <v>3293</v>
      </c>
      <c r="F613" t="s">
        <v>3332</v>
      </c>
      <c r="G613">
        <v>40.71433</v>
      </c>
      <c r="H613">
        <v>-74.01073</v>
      </c>
      <c r="I613" t="s">
        <v>3439</v>
      </c>
      <c r="J613">
        <v>323</v>
      </c>
      <c r="K613">
        <v>30</v>
      </c>
      <c r="L613">
        <v>0</v>
      </c>
      <c r="N613">
        <v>0</v>
      </c>
      <c r="O613">
        <v>232</v>
      </c>
      <c r="P613">
        <v>316</v>
      </c>
      <c r="Q613">
        <v>323</v>
      </c>
      <c r="R613">
        <v>9999</v>
      </c>
      <c r="S613">
        <v>49</v>
      </c>
      <c r="T613">
        <v>15827</v>
      </c>
    </row>
    <row r="614" spans="1:20">
      <c r="A614">
        <v>466457</v>
      </c>
      <c r="B614" t="s">
        <v>629</v>
      </c>
      <c r="C614">
        <v>2316542</v>
      </c>
      <c r="D614" t="s">
        <v>2497</v>
      </c>
      <c r="E614" t="s">
        <v>3291</v>
      </c>
      <c r="F614" t="s">
        <v>3312</v>
      </c>
      <c r="G614">
        <v>40.68944</v>
      </c>
      <c r="H614">
        <v>-73.9376</v>
      </c>
      <c r="I614" t="s">
        <v>3439</v>
      </c>
      <c r="J614">
        <v>100</v>
      </c>
      <c r="K614">
        <v>3</v>
      </c>
      <c r="L614">
        <v>182</v>
      </c>
      <c r="M614" s="2">
        <v>43647</v>
      </c>
      <c r="N614">
        <v>2.15</v>
      </c>
      <c r="O614">
        <v>1</v>
      </c>
      <c r="P614">
        <v>220</v>
      </c>
      <c r="Q614">
        <v>100</v>
      </c>
      <c r="R614">
        <v>183</v>
      </c>
      <c r="S614">
        <v>145</v>
      </c>
      <c r="T614">
        <v>14500</v>
      </c>
    </row>
    <row r="615" spans="1:20">
      <c r="A615">
        <v>20215712</v>
      </c>
      <c r="B615" t="s">
        <v>630</v>
      </c>
      <c r="C615">
        <v>144013169</v>
      </c>
      <c r="D615" t="s">
        <v>2276</v>
      </c>
      <c r="E615" t="s">
        <v>3293</v>
      </c>
      <c r="F615" t="s">
        <v>2667</v>
      </c>
      <c r="G615">
        <v>40.73552</v>
      </c>
      <c r="H615">
        <v>-74.00554</v>
      </c>
      <c r="I615" t="s">
        <v>3439</v>
      </c>
      <c r="J615">
        <v>300</v>
      </c>
      <c r="K615">
        <v>3</v>
      </c>
      <c r="L615">
        <v>19</v>
      </c>
      <c r="M615" s="2">
        <v>43643</v>
      </c>
      <c r="N615">
        <v>0.8100000000000001</v>
      </c>
      <c r="O615">
        <v>1</v>
      </c>
      <c r="P615">
        <v>12</v>
      </c>
      <c r="Q615">
        <v>300</v>
      </c>
      <c r="R615">
        <v>187</v>
      </c>
      <c r="S615">
        <v>353</v>
      </c>
      <c r="T615">
        <v>105900</v>
      </c>
    </row>
    <row r="616" spans="1:20">
      <c r="A616">
        <v>15956162</v>
      </c>
      <c r="B616" t="s">
        <v>631</v>
      </c>
      <c r="C616">
        <v>103488282</v>
      </c>
      <c r="D616" t="s">
        <v>2206</v>
      </c>
      <c r="E616" t="s">
        <v>3292</v>
      </c>
      <c r="F616" t="s">
        <v>3354</v>
      </c>
      <c r="G616">
        <v>40.74674</v>
      </c>
      <c r="H616">
        <v>-73.92194000000001</v>
      </c>
      <c r="I616" t="s">
        <v>3440</v>
      </c>
      <c r="J616">
        <v>75</v>
      </c>
      <c r="K616">
        <v>1</v>
      </c>
      <c r="L616">
        <v>122</v>
      </c>
      <c r="M616" s="2">
        <v>43640</v>
      </c>
      <c r="N616">
        <v>3.78</v>
      </c>
      <c r="O616">
        <v>5</v>
      </c>
      <c r="P616">
        <v>0</v>
      </c>
      <c r="Q616">
        <v>75</v>
      </c>
      <c r="R616">
        <v>190</v>
      </c>
      <c r="S616">
        <v>365</v>
      </c>
      <c r="T616">
        <v>27375</v>
      </c>
    </row>
    <row r="617" spans="1:20">
      <c r="A617">
        <v>34410542</v>
      </c>
      <c r="B617" t="s">
        <v>632</v>
      </c>
      <c r="C617">
        <v>253448038</v>
      </c>
      <c r="D617" t="s">
        <v>2498</v>
      </c>
      <c r="E617" t="s">
        <v>3293</v>
      </c>
      <c r="F617" t="s">
        <v>3315</v>
      </c>
      <c r="G617">
        <v>40.7561</v>
      </c>
      <c r="H617">
        <v>-73.99097</v>
      </c>
      <c r="I617" t="s">
        <v>3439</v>
      </c>
      <c r="J617">
        <v>300</v>
      </c>
      <c r="K617">
        <v>3</v>
      </c>
      <c r="L617">
        <v>12</v>
      </c>
      <c r="M617" s="2">
        <v>43641</v>
      </c>
      <c r="N617">
        <v>6.92</v>
      </c>
      <c r="O617">
        <v>2</v>
      </c>
      <c r="P617">
        <v>61</v>
      </c>
      <c r="Q617">
        <v>300</v>
      </c>
      <c r="R617">
        <v>189</v>
      </c>
      <c r="S617">
        <v>304</v>
      </c>
      <c r="T617">
        <v>91200</v>
      </c>
    </row>
    <row r="618" spans="1:20">
      <c r="A618">
        <v>18305741</v>
      </c>
      <c r="B618" t="s">
        <v>633</v>
      </c>
      <c r="C618">
        <v>72603148</v>
      </c>
      <c r="D618" t="s">
        <v>2499</v>
      </c>
      <c r="E618" t="s">
        <v>3294</v>
      </c>
      <c r="F618" t="s">
        <v>3394</v>
      </c>
      <c r="G618">
        <v>40.63464</v>
      </c>
      <c r="H618">
        <v>-74.07841999999999</v>
      </c>
      <c r="I618" t="s">
        <v>3440</v>
      </c>
      <c r="J618">
        <v>55</v>
      </c>
      <c r="K618">
        <v>1</v>
      </c>
      <c r="L618">
        <v>13</v>
      </c>
      <c r="M618" s="2">
        <v>43544</v>
      </c>
      <c r="N618">
        <v>0.48</v>
      </c>
      <c r="O618">
        <v>3</v>
      </c>
      <c r="P618">
        <v>362</v>
      </c>
      <c r="Q618">
        <v>55</v>
      </c>
      <c r="R618">
        <v>286</v>
      </c>
      <c r="S618">
        <v>3</v>
      </c>
      <c r="T618">
        <v>165</v>
      </c>
    </row>
    <row r="619" spans="1:20">
      <c r="A619">
        <v>21752471</v>
      </c>
      <c r="B619" t="s">
        <v>634</v>
      </c>
      <c r="C619">
        <v>31583052</v>
      </c>
      <c r="D619" t="s">
        <v>2190</v>
      </c>
      <c r="E619" t="s">
        <v>3291</v>
      </c>
      <c r="F619" t="s">
        <v>3325</v>
      </c>
      <c r="G619">
        <v>40.66427</v>
      </c>
      <c r="H619">
        <v>-73.99243</v>
      </c>
      <c r="I619" t="s">
        <v>3439</v>
      </c>
      <c r="J619">
        <v>105</v>
      </c>
      <c r="K619">
        <v>3</v>
      </c>
      <c r="L619">
        <v>3</v>
      </c>
      <c r="M619" s="2">
        <v>43277</v>
      </c>
      <c r="N619">
        <v>0.16</v>
      </c>
      <c r="O619">
        <v>1</v>
      </c>
      <c r="P619">
        <v>0</v>
      </c>
      <c r="Q619">
        <v>105</v>
      </c>
      <c r="R619">
        <v>553</v>
      </c>
      <c r="S619">
        <v>365</v>
      </c>
      <c r="T619">
        <v>38325</v>
      </c>
    </row>
    <row r="620" spans="1:20">
      <c r="A620">
        <v>16314979</v>
      </c>
      <c r="B620" t="s">
        <v>635</v>
      </c>
      <c r="C620">
        <v>304148</v>
      </c>
      <c r="D620" t="s">
        <v>2500</v>
      </c>
      <c r="E620" t="s">
        <v>3291</v>
      </c>
      <c r="F620" t="s">
        <v>3348</v>
      </c>
      <c r="G620">
        <v>40.69899</v>
      </c>
      <c r="H620">
        <v>-73.98653</v>
      </c>
      <c r="I620" t="s">
        <v>3439</v>
      </c>
      <c r="J620">
        <v>180</v>
      </c>
      <c r="K620">
        <v>5</v>
      </c>
      <c r="L620">
        <v>0</v>
      </c>
      <c r="N620">
        <v>0</v>
      </c>
      <c r="O620">
        <v>1</v>
      </c>
      <c r="P620">
        <v>0</v>
      </c>
      <c r="Q620">
        <v>180</v>
      </c>
      <c r="R620">
        <v>9999</v>
      </c>
      <c r="S620">
        <v>365</v>
      </c>
      <c r="T620">
        <v>65700</v>
      </c>
    </row>
    <row r="621" spans="1:20">
      <c r="A621">
        <v>29455925</v>
      </c>
      <c r="B621" t="s">
        <v>636</v>
      </c>
      <c r="C621">
        <v>213781715</v>
      </c>
      <c r="D621" t="s">
        <v>2501</v>
      </c>
      <c r="E621" t="s">
        <v>3291</v>
      </c>
      <c r="F621" t="s">
        <v>3301</v>
      </c>
      <c r="G621">
        <v>40.73099</v>
      </c>
      <c r="H621">
        <v>-73.956</v>
      </c>
      <c r="I621" t="s">
        <v>3440</v>
      </c>
      <c r="J621">
        <v>119</v>
      </c>
      <c r="K621">
        <v>1</v>
      </c>
      <c r="L621">
        <v>0</v>
      </c>
      <c r="N621">
        <v>0</v>
      </c>
      <c r="O621">
        <v>33</v>
      </c>
      <c r="P621">
        <v>365</v>
      </c>
      <c r="Q621">
        <v>119</v>
      </c>
      <c r="R621">
        <v>9999</v>
      </c>
      <c r="S621">
        <v>0</v>
      </c>
      <c r="T621">
        <v>0</v>
      </c>
    </row>
    <row r="622" spans="1:20">
      <c r="A622">
        <v>26860883</v>
      </c>
      <c r="B622" t="s">
        <v>637</v>
      </c>
      <c r="C622">
        <v>50951460</v>
      </c>
      <c r="D622" t="s">
        <v>2502</v>
      </c>
      <c r="E622" t="s">
        <v>3293</v>
      </c>
      <c r="F622" t="s">
        <v>3307</v>
      </c>
      <c r="G622">
        <v>40.8275</v>
      </c>
      <c r="H622">
        <v>-73.94323</v>
      </c>
      <c r="I622" t="s">
        <v>3440</v>
      </c>
      <c r="J622">
        <v>60</v>
      </c>
      <c r="K622">
        <v>1</v>
      </c>
      <c r="L622">
        <v>14</v>
      </c>
      <c r="M622" s="2">
        <v>43635</v>
      </c>
      <c r="N622">
        <v>1.35</v>
      </c>
      <c r="O622">
        <v>1</v>
      </c>
      <c r="P622">
        <v>310</v>
      </c>
      <c r="Q622">
        <v>60</v>
      </c>
      <c r="R622">
        <v>195</v>
      </c>
      <c r="S622">
        <v>55</v>
      </c>
      <c r="T622">
        <v>3300</v>
      </c>
    </row>
    <row r="623" spans="1:20">
      <c r="A623">
        <v>36647</v>
      </c>
      <c r="B623" t="s">
        <v>638</v>
      </c>
      <c r="C623">
        <v>157798</v>
      </c>
      <c r="D623" t="s">
        <v>2063</v>
      </c>
      <c r="E623" t="s">
        <v>3293</v>
      </c>
      <c r="F623" t="s">
        <v>3299</v>
      </c>
      <c r="G623">
        <v>40.79295</v>
      </c>
      <c r="H623">
        <v>-73.93997</v>
      </c>
      <c r="I623" t="s">
        <v>3440</v>
      </c>
      <c r="J623">
        <v>69</v>
      </c>
      <c r="K623">
        <v>2</v>
      </c>
      <c r="L623">
        <v>34</v>
      </c>
      <c r="M623" s="2">
        <v>42884</v>
      </c>
      <c r="N623">
        <v>0.32</v>
      </c>
      <c r="O623">
        <v>1</v>
      </c>
      <c r="P623">
        <v>10</v>
      </c>
      <c r="Q623">
        <v>69</v>
      </c>
      <c r="R623">
        <v>946</v>
      </c>
      <c r="S623">
        <v>355</v>
      </c>
      <c r="T623">
        <v>24495</v>
      </c>
    </row>
    <row r="624" spans="1:20">
      <c r="A624">
        <v>21516275</v>
      </c>
      <c r="B624" t="s">
        <v>639</v>
      </c>
      <c r="C624">
        <v>156352453</v>
      </c>
      <c r="D624" t="s">
        <v>2503</v>
      </c>
      <c r="E624" t="s">
        <v>3293</v>
      </c>
      <c r="F624" t="s">
        <v>3308</v>
      </c>
      <c r="G624">
        <v>40.76667</v>
      </c>
      <c r="H624">
        <v>-73.95869999999999</v>
      </c>
      <c r="I624" t="s">
        <v>3439</v>
      </c>
      <c r="J624">
        <v>200</v>
      </c>
      <c r="K624">
        <v>2</v>
      </c>
      <c r="L624">
        <v>41</v>
      </c>
      <c r="M624" s="2">
        <v>43639</v>
      </c>
      <c r="N624">
        <v>2.06</v>
      </c>
      <c r="O624">
        <v>1</v>
      </c>
      <c r="P624">
        <v>158</v>
      </c>
      <c r="Q624">
        <v>200</v>
      </c>
      <c r="R624">
        <v>191</v>
      </c>
      <c r="S624">
        <v>207</v>
      </c>
      <c r="T624">
        <v>41400</v>
      </c>
    </row>
    <row r="625" spans="1:20">
      <c r="A625">
        <v>14855614</v>
      </c>
      <c r="B625" t="s">
        <v>640</v>
      </c>
      <c r="C625">
        <v>92067070</v>
      </c>
      <c r="D625" t="s">
        <v>2504</v>
      </c>
      <c r="E625" t="s">
        <v>3293</v>
      </c>
      <c r="F625" t="s">
        <v>3327</v>
      </c>
      <c r="G625">
        <v>40.76419</v>
      </c>
      <c r="H625">
        <v>-73.98053</v>
      </c>
      <c r="I625" t="s">
        <v>3439</v>
      </c>
      <c r="J625">
        <v>500</v>
      </c>
      <c r="K625">
        <v>1</v>
      </c>
      <c r="L625">
        <v>5</v>
      </c>
      <c r="M625" s="2">
        <v>43369</v>
      </c>
      <c r="N625">
        <v>0.15</v>
      </c>
      <c r="O625">
        <v>1</v>
      </c>
      <c r="P625">
        <v>361</v>
      </c>
      <c r="Q625">
        <v>500</v>
      </c>
      <c r="R625">
        <v>461</v>
      </c>
      <c r="S625">
        <v>4</v>
      </c>
      <c r="T625">
        <v>2000</v>
      </c>
    </row>
    <row r="626" spans="1:20">
      <c r="A626">
        <v>36004542</v>
      </c>
      <c r="B626" t="s">
        <v>641</v>
      </c>
      <c r="C626">
        <v>30461045</v>
      </c>
      <c r="D626" t="s">
        <v>2505</v>
      </c>
      <c r="E626" t="s">
        <v>3293</v>
      </c>
      <c r="F626" t="s">
        <v>3327</v>
      </c>
      <c r="G626">
        <v>40.76384</v>
      </c>
      <c r="H626">
        <v>-73.98248</v>
      </c>
      <c r="I626" t="s">
        <v>3440</v>
      </c>
      <c r="J626">
        <v>125</v>
      </c>
      <c r="K626">
        <v>1</v>
      </c>
      <c r="L626">
        <v>6</v>
      </c>
      <c r="M626" s="2">
        <v>43647</v>
      </c>
      <c r="N626">
        <v>6</v>
      </c>
      <c r="O626">
        <v>1</v>
      </c>
      <c r="P626">
        <v>142</v>
      </c>
      <c r="Q626">
        <v>125</v>
      </c>
      <c r="R626">
        <v>183</v>
      </c>
      <c r="S626">
        <v>223</v>
      </c>
      <c r="T626">
        <v>27875</v>
      </c>
    </row>
    <row r="627" spans="1:20">
      <c r="A627">
        <v>486350</v>
      </c>
      <c r="B627" t="s">
        <v>642</v>
      </c>
      <c r="C627">
        <v>2407024</v>
      </c>
      <c r="D627" t="s">
        <v>2149</v>
      </c>
      <c r="E627" t="s">
        <v>3291</v>
      </c>
      <c r="F627" t="s">
        <v>3297</v>
      </c>
      <c r="G627">
        <v>40.70821</v>
      </c>
      <c r="H627">
        <v>-73.95352</v>
      </c>
      <c r="I627" t="s">
        <v>3439</v>
      </c>
      <c r="J627">
        <v>225</v>
      </c>
      <c r="K627">
        <v>7</v>
      </c>
      <c r="L627">
        <v>13</v>
      </c>
      <c r="M627" s="2">
        <v>42603</v>
      </c>
      <c r="N627">
        <v>0.15</v>
      </c>
      <c r="O627">
        <v>2</v>
      </c>
      <c r="P627">
        <v>0</v>
      </c>
      <c r="Q627">
        <v>225</v>
      </c>
      <c r="R627">
        <v>1227</v>
      </c>
      <c r="S627">
        <v>365</v>
      </c>
      <c r="T627">
        <v>82125</v>
      </c>
    </row>
    <row r="628" spans="1:20">
      <c r="A628">
        <v>13466168</v>
      </c>
      <c r="B628" t="s">
        <v>643</v>
      </c>
      <c r="C628">
        <v>12176919</v>
      </c>
      <c r="D628" t="s">
        <v>2506</v>
      </c>
      <c r="E628" t="s">
        <v>3293</v>
      </c>
      <c r="F628" t="s">
        <v>3324</v>
      </c>
      <c r="G628">
        <v>40.70711</v>
      </c>
      <c r="H628">
        <v>-74.01437</v>
      </c>
      <c r="I628" t="s">
        <v>3439</v>
      </c>
      <c r="J628">
        <v>234</v>
      </c>
      <c r="K628">
        <v>2</v>
      </c>
      <c r="L628">
        <v>4</v>
      </c>
      <c r="M628" s="2">
        <v>42733</v>
      </c>
      <c r="N628">
        <v>0.11</v>
      </c>
      <c r="O628">
        <v>1</v>
      </c>
      <c r="P628">
        <v>0</v>
      </c>
      <c r="Q628">
        <v>234</v>
      </c>
      <c r="R628">
        <v>1097</v>
      </c>
      <c r="S628">
        <v>365</v>
      </c>
      <c r="T628">
        <v>85410</v>
      </c>
    </row>
    <row r="629" spans="1:20">
      <c r="A629">
        <v>794245</v>
      </c>
      <c r="B629" t="s">
        <v>644</v>
      </c>
      <c r="C629">
        <v>3069794</v>
      </c>
      <c r="D629" t="s">
        <v>2507</v>
      </c>
      <c r="E629" t="s">
        <v>3291</v>
      </c>
      <c r="F629" t="s">
        <v>3312</v>
      </c>
      <c r="G629">
        <v>40.68356</v>
      </c>
      <c r="H629">
        <v>-73.94042</v>
      </c>
      <c r="I629" t="s">
        <v>3440</v>
      </c>
      <c r="J629">
        <v>60</v>
      </c>
      <c r="K629">
        <v>14</v>
      </c>
      <c r="L629">
        <v>12</v>
      </c>
      <c r="M629" s="2">
        <v>42614</v>
      </c>
      <c r="N629">
        <v>0.22</v>
      </c>
      <c r="O629">
        <v>2</v>
      </c>
      <c r="P629">
        <v>0</v>
      </c>
      <c r="Q629">
        <v>60</v>
      </c>
      <c r="R629">
        <v>1216</v>
      </c>
      <c r="S629">
        <v>365</v>
      </c>
      <c r="T629">
        <v>21900</v>
      </c>
    </row>
    <row r="630" spans="1:20">
      <c r="A630">
        <v>5050664</v>
      </c>
      <c r="B630" t="s">
        <v>645</v>
      </c>
      <c r="C630">
        <v>93292</v>
      </c>
      <c r="D630" t="s">
        <v>2508</v>
      </c>
      <c r="E630" t="s">
        <v>3293</v>
      </c>
      <c r="F630" t="s">
        <v>3347</v>
      </c>
      <c r="G630">
        <v>40.71848</v>
      </c>
      <c r="H630">
        <v>-73.99549</v>
      </c>
      <c r="I630" t="s">
        <v>3440</v>
      </c>
      <c r="J630">
        <v>80</v>
      </c>
      <c r="K630">
        <v>3</v>
      </c>
      <c r="L630">
        <v>153</v>
      </c>
      <c r="M630" s="2">
        <v>43641</v>
      </c>
      <c r="N630">
        <v>2.9</v>
      </c>
      <c r="O630">
        <v>1</v>
      </c>
      <c r="P630">
        <v>238</v>
      </c>
      <c r="Q630">
        <v>80</v>
      </c>
      <c r="R630">
        <v>189</v>
      </c>
      <c r="S630">
        <v>127</v>
      </c>
      <c r="T630">
        <v>10160</v>
      </c>
    </row>
    <row r="631" spans="1:20">
      <c r="A631">
        <v>34832415</v>
      </c>
      <c r="B631" t="s">
        <v>646</v>
      </c>
      <c r="C631">
        <v>6503950</v>
      </c>
      <c r="D631" t="s">
        <v>2509</v>
      </c>
      <c r="E631" t="s">
        <v>3291</v>
      </c>
      <c r="F631" t="s">
        <v>3306</v>
      </c>
      <c r="G631">
        <v>40.69339</v>
      </c>
      <c r="H631">
        <v>-73.90588</v>
      </c>
      <c r="I631" t="s">
        <v>3440</v>
      </c>
      <c r="J631">
        <v>50</v>
      </c>
      <c r="K631">
        <v>1</v>
      </c>
      <c r="L631">
        <v>6</v>
      </c>
      <c r="M631" s="2">
        <v>43646</v>
      </c>
      <c r="N631">
        <v>4.74</v>
      </c>
      <c r="O631">
        <v>2</v>
      </c>
      <c r="P631">
        <v>311</v>
      </c>
      <c r="Q631">
        <v>50</v>
      </c>
      <c r="R631">
        <v>184</v>
      </c>
      <c r="S631">
        <v>54</v>
      </c>
      <c r="T631">
        <v>2700</v>
      </c>
    </row>
    <row r="632" spans="1:20">
      <c r="A632">
        <v>23074722</v>
      </c>
      <c r="B632" t="s">
        <v>647</v>
      </c>
      <c r="C632">
        <v>94214493</v>
      </c>
      <c r="D632" t="s">
        <v>2510</v>
      </c>
      <c r="E632" t="s">
        <v>3291</v>
      </c>
      <c r="F632" t="s">
        <v>3320</v>
      </c>
      <c r="G632">
        <v>40.65501</v>
      </c>
      <c r="H632">
        <v>-73.91886</v>
      </c>
      <c r="I632" t="s">
        <v>3440</v>
      </c>
      <c r="J632">
        <v>80</v>
      </c>
      <c r="K632">
        <v>5</v>
      </c>
      <c r="L632">
        <v>2</v>
      </c>
      <c r="M632" s="2">
        <v>43455</v>
      </c>
      <c r="N632">
        <v>0.14</v>
      </c>
      <c r="O632">
        <v>9</v>
      </c>
      <c r="P632">
        <v>89</v>
      </c>
      <c r="Q632">
        <v>80</v>
      </c>
      <c r="R632">
        <v>375</v>
      </c>
      <c r="S632">
        <v>276</v>
      </c>
      <c r="T632">
        <v>22080</v>
      </c>
    </row>
    <row r="633" spans="1:20">
      <c r="A633">
        <v>29038532</v>
      </c>
      <c r="B633" t="s">
        <v>648</v>
      </c>
      <c r="C633">
        <v>182306283</v>
      </c>
      <c r="D633" t="s">
        <v>2511</v>
      </c>
      <c r="E633" t="s">
        <v>3291</v>
      </c>
      <c r="F633" t="s">
        <v>3297</v>
      </c>
      <c r="G633">
        <v>40.71193</v>
      </c>
      <c r="H633">
        <v>-73.95122000000001</v>
      </c>
      <c r="I633" t="s">
        <v>3439</v>
      </c>
      <c r="J633">
        <v>120</v>
      </c>
      <c r="K633">
        <v>2</v>
      </c>
      <c r="L633">
        <v>40</v>
      </c>
      <c r="M633" s="2">
        <v>43644</v>
      </c>
      <c r="N633">
        <v>4.88</v>
      </c>
      <c r="O633">
        <v>1</v>
      </c>
      <c r="P633">
        <v>13</v>
      </c>
      <c r="Q633">
        <v>120</v>
      </c>
      <c r="R633">
        <v>186</v>
      </c>
      <c r="S633">
        <v>352</v>
      </c>
      <c r="T633">
        <v>42240</v>
      </c>
    </row>
    <row r="634" spans="1:20">
      <c r="A634">
        <v>28961050</v>
      </c>
      <c r="B634" t="s">
        <v>649</v>
      </c>
      <c r="C634">
        <v>23188519</v>
      </c>
      <c r="D634" t="s">
        <v>2512</v>
      </c>
      <c r="E634" t="s">
        <v>3291</v>
      </c>
      <c r="F634" t="s">
        <v>3312</v>
      </c>
      <c r="G634">
        <v>40.69634</v>
      </c>
      <c r="H634">
        <v>-73.95375</v>
      </c>
      <c r="I634" t="s">
        <v>3440</v>
      </c>
      <c r="J634">
        <v>68</v>
      </c>
      <c r="K634">
        <v>30</v>
      </c>
      <c r="L634">
        <v>17</v>
      </c>
      <c r="M634" s="2">
        <v>43621</v>
      </c>
      <c r="N634">
        <v>1.93</v>
      </c>
      <c r="O634">
        <v>6</v>
      </c>
      <c r="P634">
        <v>242</v>
      </c>
      <c r="Q634">
        <v>68</v>
      </c>
      <c r="R634">
        <v>209</v>
      </c>
      <c r="S634">
        <v>123</v>
      </c>
      <c r="T634">
        <v>8364</v>
      </c>
    </row>
    <row r="635" spans="1:20">
      <c r="A635">
        <v>2831424</v>
      </c>
      <c r="B635" t="s">
        <v>650</v>
      </c>
      <c r="C635">
        <v>12795393</v>
      </c>
      <c r="D635" t="s">
        <v>2513</v>
      </c>
      <c r="E635" t="s">
        <v>3293</v>
      </c>
      <c r="F635" t="s">
        <v>3308</v>
      </c>
      <c r="G635">
        <v>40.77065</v>
      </c>
      <c r="H635">
        <v>-73.95495</v>
      </c>
      <c r="I635" t="s">
        <v>3439</v>
      </c>
      <c r="J635">
        <v>100</v>
      </c>
      <c r="K635">
        <v>3</v>
      </c>
      <c r="L635">
        <v>18</v>
      </c>
      <c r="M635" s="2">
        <v>42647</v>
      </c>
      <c r="N635">
        <v>0.29</v>
      </c>
      <c r="O635">
        <v>1</v>
      </c>
      <c r="P635">
        <v>0</v>
      </c>
      <c r="Q635">
        <v>100</v>
      </c>
      <c r="R635">
        <v>1183</v>
      </c>
      <c r="S635">
        <v>365</v>
      </c>
      <c r="T635">
        <v>36500</v>
      </c>
    </row>
    <row r="636" spans="1:20">
      <c r="A636">
        <v>33460551</v>
      </c>
      <c r="B636" t="s">
        <v>651</v>
      </c>
      <c r="C636">
        <v>32942122</v>
      </c>
      <c r="D636" t="s">
        <v>2085</v>
      </c>
      <c r="E636" t="s">
        <v>3291</v>
      </c>
      <c r="F636" t="s">
        <v>3297</v>
      </c>
      <c r="G636">
        <v>40.70921</v>
      </c>
      <c r="H636">
        <v>-73.9426</v>
      </c>
      <c r="I636" t="s">
        <v>3439</v>
      </c>
      <c r="J636">
        <v>125</v>
      </c>
      <c r="K636">
        <v>2</v>
      </c>
      <c r="L636">
        <v>1</v>
      </c>
      <c r="M636" s="2">
        <v>43632</v>
      </c>
      <c r="N636">
        <v>1</v>
      </c>
      <c r="O636">
        <v>1</v>
      </c>
      <c r="P636">
        <v>22</v>
      </c>
      <c r="Q636">
        <v>125</v>
      </c>
      <c r="R636">
        <v>198</v>
      </c>
      <c r="S636">
        <v>343</v>
      </c>
      <c r="T636">
        <v>42875</v>
      </c>
    </row>
    <row r="637" spans="1:20">
      <c r="A637">
        <v>29015079</v>
      </c>
      <c r="B637" t="s">
        <v>652</v>
      </c>
      <c r="C637">
        <v>218689235</v>
      </c>
      <c r="D637" t="s">
        <v>2108</v>
      </c>
      <c r="E637" t="s">
        <v>3291</v>
      </c>
      <c r="F637" t="s">
        <v>3297</v>
      </c>
      <c r="G637">
        <v>40.71441</v>
      </c>
      <c r="H637">
        <v>-73.95229</v>
      </c>
      <c r="I637" t="s">
        <v>3439</v>
      </c>
      <c r="J637">
        <v>160</v>
      </c>
      <c r="K637">
        <v>2</v>
      </c>
      <c r="L637">
        <v>21</v>
      </c>
      <c r="M637" s="2">
        <v>43648</v>
      </c>
      <c r="N637">
        <v>3.28</v>
      </c>
      <c r="O637">
        <v>1</v>
      </c>
      <c r="P637">
        <v>335</v>
      </c>
      <c r="Q637">
        <v>160</v>
      </c>
      <c r="R637">
        <v>182</v>
      </c>
      <c r="S637">
        <v>30</v>
      </c>
      <c r="T637">
        <v>4800</v>
      </c>
    </row>
    <row r="638" spans="1:20">
      <c r="A638">
        <v>25097211</v>
      </c>
      <c r="B638" t="s">
        <v>653</v>
      </c>
      <c r="C638">
        <v>28229044</v>
      </c>
      <c r="D638" t="s">
        <v>2514</v>
      </c>
      <c r="E638" t="s">
        <v>3292</v>
      </c>
      <c r="F638" t="s">
        <v>3300</v>
      </c>
      <c r="G638">
        <v>40.76723</v>
      </c>
      <c r="H638">
        <v>-73.92317</v>
      </c>
      <c r="I638" t="s">
        <v>3440</v>
      </c>
      <c r="J638">
        <v>80</v>
      </c>
      <c r="K638">
        <v>3</v>
      </c>
      <c r="L638">
        <v>0</v>
      </c>
      <c r="N638">
        <v>0</v>
      </c>
      <c r="O638">
        <v>1</v>
      </c>
      <c r="P638">
        <v>0</v>
      </c>
      <c r="Q638">
        <v>80</v>
      </c>
      <c r="R638">
        <v>9999</v>
      </c>
      <c r="S638">
        <v>365</v>
      </c>
      <c r="T638">
        <v>29200</v>
      </c>
    </row>
    <row r="639" spans="1:20">
      <c r="A639">
        <v>16892151</v>
      </c>
      <c r="B639" t="s">
        <v>654</v>
      </c>
      <c r="C639">
        <v>9806708</v>
      </c>
      <c r="D639" t="s">
        <v>2092</v>
      </c>
      <c r="E639" t="s">
        <v>3291</v>
      </c>
      <c r="F639" t="s">
        <v>3297</v>
      </c>
      <c r="G639">
        <v>40.70513</v>
      </c>
      <c r="H639">
        <v>-73.93062999999999</v>
      </c>
      <c r="I639" t="s">
        <v>3440</v>
      </c>
      <c r="J639">
        <v>60</v>
      </c>
      <c r="K639">
        <v>1</v>
      </c>
      <c r="L639">
        <v>0</v>
      </c>
      <c r="N639">
        <v>0</v>
      </c>
      <c r="O639">
        <v>1</v>
      </c>
      <c r="P639">
        <v>0</v>
      </c>
      <c r="Q639">
        <v>60</v>
      </c>
      <c r="R639">
        <v>9999</v>
      </c>
      <c r="S639">
        <v>365</v>
      </c>
      <c r="T639">
        <v>21900</v>
      </c>
    </row>
    <row r="640" spans="1:20">
      <c r="A640">
        <v>21788114</v>
      </c>
      <c r="B640" t="s">
        <v>655</v>
      </c>
      <c r="C640">
        <v>16962957</v>
      </c>
      <c r="D640" t="s">
        <v>2515</v>
      </c>
      <c r="E640" t="s">
        <v>3293</v>
      </c>
      <c r="F640" t="s">
        <v>3304</v>
      </c>
      <c r="G640">
        <v>40.71925</v>
      </c>
      <c r="H640">
        <v>-73.99418</v>
      </c>
      <c r="I640" t="s">
        <v>3440</v>
      </c>
      <c r="J640">
        <v>129</v>
      </c>
      <c r="K640">
        <v>5</v>
      </c>
      <c r="L640">
        <v>3</v>
      </c>
      <c r="M640" s="2">
        <v>43446</v>
      </c>
      <c r="N640">
        <v>0.31</v>
      </c>
      <c r="O640">
        <v>4</v>
      </c>
      <c r="P640">
        <v>153</v>
      </c>
      <c r="Q640">
        <v>129</v>
      </c>
      <c r="R640">
        <v>384</v>
      </c>
      <c r="S640">
        <v>212</v>
      </c>
      <c r="T640">
        <v>27348</v>
      </c>
    </row>
    <row r="641" spans="1:20">
      <c r="A641">
        <v>14685187</v>
      </c>
      <c r="B641" t="s">
        <v>656</v>
      </c>
      <c r="C641">
        <v>4961381</v>
      </c>
      <c r="D641" t="s">
        <v>2448</v>
      </c>
      <c r="E641" t="s">
        <v>3291</v>
      </c>
      <c r="F641" t="s">
        <v>3345</v>
      </c>
      <c r="G641">
        <v>40.684</v>
      </c>
      <c r="H641">
        <v>-73.96368</v>
      </c>
      <c r="I641" t="s">
        <v>3440</v>
      </c>
      <c r="J641">
        <v>130</v>
      </c>
      <c r="K641">
        <v>1</v>
      </c>
      <c r="L641">
        <v>3</v>
      </c>
      <c r="M641" s="2">
        <v>43624</v>
      </c>
      <c r="N641">
        <v>0.45</v>
      </c>
      <c r="O641">
        <v>1</v>
      </c>
      <c r="P641">
        <v>299</v>
      </c>
      <c r="Q641">
        <v>130</v>
      </c>
      <c r="R641">
        <v>206</v>
      </c>
      <c r="S641">
        <v>66</v>
      </c>
      <c r="T641">
        <v>8580</v>
      </c>
    </row>
    <row r="642" spans="1:20">
      <c r="A642">
        <v>9237147</v>
      </c>
      <c r="B642" t="s">
        <v>657</v>
      </c>
      <c r="C642">
        <v>47743811</v>
      </c>
      <c r="D642" t="s">
        <v>2516</v>
      </c>
      <c r="E642" t="s">
        <v>3293</v>
      </c>
      <c r="F642" t="s">
        <v>3315</v>
      </c>
      <c r="G642">
        <v>40.76416</v>
      </c>
      <c r="H642">
        <v>-73.98806999999999</v>
      </c>
      <c r="I642" t="s">
        <v>3439</v>
      </c>
      <c r="J642">
        <v>300</v>
      </c>
      <c r="K642">
        <v>2</v>
      </c>
      <c r="L642">
        <v>8</v>
      </c>
      <c r="M642" s="2">
        <v>43612</v>
      </c>
      <c r="N642">
        <v>0.18</v>
      </c>
      <c r="O642">
        <v>1</v>
      </c>
      <c r="P642">
        <v>181</v>
      </c>
      <c r="Q642">
        <v>300</v>
      </c>
      <c r="R642">
        <v>218</v>
      </c>
      <c r="S642">
        <v>184</v>
      </c>
      <c r="T642">
        <v>55200</v>
      </c>
    </row>
    <row r="643" spans="1:20">
      <c r="A643">
        <v>26987854</v>
      </c>
      <c r="B643" t="s">
        <v>658</v>
      </c>
      <c r="C643">
        <v>24000784</v>
      </c>
      <c r="D643" t="s">
        <v>2517</v>
      </c>
      <c r="E643" t="s">
        <v>3291</v>
      </c>
      <c r="F643" t="s">
        <v>3325</v>
      </c>
      <c r="G643">
        <v>40.64456</v>
      </c>
      <c r="H643">
        <v>-74.01134999999999</v>
      </c>
      <c r="I643" t="s">
        <v>3440</v>
      </c>
      <c r="J643">
        <v>45</v>
      </c>
      <c r="K643">
        <v>1</v>
      </c>
      <c r="L643">
        <v>6</v>
      </c>
      <c r="M643" s="2">
        <v>43640</v>
      </c>
      <c r="N643">
        <v>0.61</v>
      </c>
      <c r="O643">
        <v>4</v>
      </c>
      <c r="P643">
        <v>32</v>
      </c>
      <c r="Q643">
        <v>45</v>
      </c>
      <c r="R643">
        <v>190</v>
      </c>
      <c r="S643">
        <v>333</v>
      </c>
      <c r="T643">
        <v>14985</v>
      </c>
    </row>
    <row r="644" spans="1:20">
      <c r="A644">
        <v>25501491</v>
      </c>
      <c r="B644" t="s">
        <v>659</v>
      </c>
      <c r="C644">
        <v>192449075</v>
      </c>
      <c r="D644" t="s">
        <v>2518</v>
      </c>
      <c r="E644" t="s">
        <v>3294</v>
      </c>
      <c r="F644" t="s">
        <v>3395</v>
      </c>
      <c r="G644">
        <v>40.62439</v>
      </c>
      <c r="H644">
        <v>-74.16634000000001</v>
      </c>
      <c r="I644" t="s">
        <v>3439</v>
      </c>
      <c r="J644">
        <v>115</v>
      </c>
      <c r="K644">
        <v>1</v>
      </c>
      <c r="L644">
        <v>36</v>
      </c>
      <c r="M644" s="2">
        <v>43645</v>
      </c>
      <c r="N644">
        <v>2.67</v>
      </c>
      <c r="O644">
        <v>1</v>
      </c>
      <c r="P644">
        <v>263</v>
      </c>
      <c r="Q644">
        <v>115</v>
      </c>
      <c r="R644">
        <v>185</v>
      </c>
      <c r="S644">
        <v>102</v>
      </c>
      <c r="T644">
        <v>11730</v>
      </c>
    </row>
    <row r="645" spans="1:20">
      <c r="A645">
        <v>133025</v>
      </c>
      <c r="B645" t="s">
        <v>660</v>
      </c>
      <c r="C645">
        <v>653405</v>
      </c>
      <c r="D645" t="s">
        <v>2519</v>
      </c>
      <c r="E645" t="s">
        <v>3293</v>
      </c>
      <c r="F645" t="s">
        <v>3366</v>
      </c>
      <c r="G645">
        <v>40.7463</v>
      </c>
      <c r="H645">
        <v>-73.97926</v>
      </c>
      <c r="I645" t="s">
        <v>3440</v>
      </c>
      <c r="J645">
        <v>130</v>
      </c>
      <c r="K645">
        <v>4</v>
      </c>
      <c r="L645">
        <v>105</v>
      </c>
      <c r="M645" s="2">
        <v>43622</v>
      </c>
      <c r="N645">
        <v>1.07</v>
      </c>
      <c r="O645">
        <v>1</v>
      </c>
      <c r="P645">
        <v>193</v>
      </c>
      <c r="Q645">
        <v>130</v>
      </c>
      <c r="R645">
        <v>208</v>
      </c>
      <c r="S645">
        <v>172</v>
      </c>
      <c r="T645">
        <v>22360</v>
      </c>
    </row>
    <row r="646" spans="1:20">
      <c r="A646">
        <v>18470545</v>
      </c>
      <c r="B646" t="s">
        <v>661</v>
      </c>
      <c r="C646">
        <v>38120363</v>
      </c>
      <c r="D646" t="s">
        <v>2520</v>
      </c>
      <c r="E646" t="s">
        <v>3291</v>
      </c>
      <c r="F646" t="s">
        <v>3296</v>
      </c>
      <c r="G646">
        <v>40.67238</v>
      </c>
      <c r="H646">
        <v>-73.91488</v>
      </c>
      <c r="I646" t="s">
        <v>3440</v>
      </c>
      <c r="J646">
        <v>49</v>
      </c>
      <c r="K646">
        <v>2</v>
      </c>
      <c r="L646">
        <v>39</v>
      </c>
      <c r="M646" s="2">
        <v>43588</v>
      </c>
      <c r="N646">
        <v>1.53</v>
      </c>
      <c r="O646">
        <v>2</v>
      </c>
      <c r="P646">
        <v>84</v>
      </c>
      <c r="Q646">
        <v>49</v>
      </c>
      <c r="R646">
        <v>242</v>
      </c>
      <c r="S646">
        <v>281</v>
      </c>
      <c r="T646">
        <v>13769</v>
      </c>
    </row>
    <row r="647" spans="1:20">
      <c r="A647">
        <v>26988550</v>
      </c>
      <c r="B647" t="s">
        <v>662</v>
      </c>
      <c r="C647">
        <v>4231312</v>
      </c>
      <c r="D647" t="s">
        <v>2517</v>
      </c>
      <c r="E647" t="s">
        <v>3292</v>
      </c>
      <c r="F647" t="s">
        <v>3298</v>
      </c>
      <c r="G647">
        <v>40.70458</v>
      </c>
      <c r="H647">
        <v>-73.90269000000001</v>
      </c>
      <c r="I647" t="s">
        <v>3439</v>
      </c>
      <c r="J647">
        <v>99</v>
      </c>
      <c r="K647">
        <v>3</v>
      </c>
      <c r="L647">
        <v>8</v>
      </c>
      <c r="M647" s="2">
        <v>43468</v>
      </c>
      <c r="N647">
        <v>0.6899999999999999</v>
      </c>
      <c r="O647">
        <v>1</v>
      </c>
      <c r="P647">
        <v>16</v>
      </c>
      <c r="Q647">
        <v>99</v>
      </c>
      <c r="R647">
        <v>362</v>
      </c>
      <c r="S647">
        <v>349</v>
      </c>
      <c r="T647">
        <v>34551</v>
      </c>
    </row>
    <row r="648" spans="1:20">
      <c r="A648">
        <v>33612970</v>
      </c>
      <c r="B648" t="s">
        <v>663</v>
      </c>
      <c r="C648">
        <v>147051233</v>
      </c>
      <c r="D648" t="s">
        <v>2521</v>
      </c>
      <c r="E648" t="s">
        <v>3293</v>
      </c>
      <c r="F648" t="s">
        <v>3332</v>
      </c>
      <c r="G648">
        <v>40.71859</v>
      </c>
      <c r="H648">
        <v>-74.00458999999999</v>
      </c>
      <c r="I648" t="s">
        <v>3439</v>
      </c>
      <c r="J648">
        <v>299</v>
      </c>
      <c r="K648">
        <v>31</v>
      </c>
      <c r="L648">
        <v>3</v>
      </c>
      <c r="M648" s="2">
        <v>43636</v>
      </c>
      <c r="N648">
        <v>1.06</v>
      </c>
      <c r="O648">
        <v>1</v>
      </c>
      <c r="P648">
        <v>165</v>
      </c>
      <c r="Q648">
        <v>299</v>
      </c>
      <c r="R648">
        <v>194</v>
      </c>
      <c r="S648">
        <v>200</v>
      </c>
      <c r="T648">
        <v>59800</v>
      </c>
    </row>
    <row r="649" spans="1:20">
      <c r="A649">
        <v>6460353</v>
      </c>
      <c r="B649" t="s">
        <v>664</v>
      </c>
      <c r="C649">
        <v>11775328</v>
      </c>
      <c r="D649" t="s">
        <v>2522</v>
      </c>
      <c r="E649" t="s">
        <v>3291</v>
      </c>
      <c r="F649" t="s">
        <v>3311</v>
      </c>
      <c r="G649">
        <v>40.6566</v>
      </c>
      <c r="H649">
        <v>-73.96162</v>
      </c>
      <c r="I649" t="s">
        <v>3439</v>
      </c>
      <c r="J649">
        <v>150</v>
      </c>
      <c r="K649">
        <v>2</v>
      </c>
      <c r="L649">
        <v>17</v>
      </c>
      <c r="M649" s="2">
        <v>43604</v>
      </c>
      <c r="N649">
        <v>0.37</v>
      </c>
      <c r="O649">
        <v>1</v>
      </c>
      <c r="P649">
        <v>336</v>
      </c>
      <c r="Q649">
        <v>150</v>
      </c>
      <c r="R649">
        <v>226</v>
      </c>
      <c r="S649">
        <v>29</v>
      </c>
      <c r="T649">
        <v>4350</v>
      </c>
    </row>
    <row r="650" spans="1:20">
      <c r="A650">
        <v>1633924</v>
      </c>
      <c r="B650" t="s">
        <v>665</v>
      </c>
      <c r="C650">
        <v>8680097</v>
      </c>
      <c r="D650" t="s">
        <v>2523</v>
      </c>
      <c r="E650" t="s">
        <v>3291</v>
      </c>
      <c r="F650" t="s">
        <v>3312</v>
      </c>
      <c r="G650">
        <v>40.6848</v>
      </c>
      <c r="H650">
        <v>-73.92505</v>
      </c>
      <c r="I650" t="s">
        <v>3439</v>
      </c>
      <c r="J650">
        <v>120</v>
      </c>
      <c r="K650">
        <v>4</v>
      </c>
      <c r="L650">
        <v>72</v>
      </c>
      <c r="M650" s="2">
        <v>43631</v>
      </c>
      <c r="N650">
        <v>1.02</v>
      </c>
      <c r="O650">
        <v>1</v>
      </c>
      <c r="P650">
        <v>284</v>
      </c>
      <c r="Q650">
        <v>120</v>
      </c>
      <c r="R650">
        <v>199</v>
      </c>
      <c r="S650">
        <v>81</v>
      </c>
      <c r="T650">
        <v>9720</v>
      </c>
    </row>
    <row r="651" spans="1:20">
      <c r="A651">
        <v>728493</v>
      </c>
      <c r="B651" t="s">
        <v>666</v>
      </c>
      <c r="C651">
        <v>1601416</v>
      </c>
      <c r="D651" t="s">
        <v>2524</v>
      </c>
      <c r="E651" t="s">
        <v>3293</v>
      </c>
      <c r="F651" t="s">
        <v>3307</v>
      </c>
      <c r="G651">
        <v>40.81073</v>
      </c>
      <c r="H651">
        <v>-73.94370000000001</v>
      </c>
      <c r="I651" t="s">
        <v>3440</v>
      </c>
      <c r="J651">
        <v>70</v>
      </c>
      <c r="K651">
        <v>7</v>
      </c>
      <c r="L651">
        <v>67</v>
      </c>
      <c r="M651" s="2">
        <v>43466</v>
      </c>
      <c r="N651">
        <v>0.87</v>
      </c>
      <c r="O651">
        <v>1</v>
      </c>
      <c r="P651">
        <v>0</v>
      </c>
      <c r="Q651">
        <v>70</v>
      </c>
      <c r="R651">
        <v>364</v>
      </c>
      <c r="S651">
        <v>365</v>
      </c>
      <c r="T651">
        <v>25550</v>
      </c>
    </row>
    <row r="652" spans="1:20">
      <c r="A652">
        <v>20826700</v>
      </c>
      <c r="B652" t="s">
        <v>667</v>
      </c>
      <c r="C652">
        <v>116839989</v>
      </c>
      <c r="D652" t="s">
        <v>2525</v>
      </c>
      <c r="E652" t="s">
        <v>3293</v>
      </c>
      <c r="F652" t="s">
        <v>3309</v>
      </c>
      <c r="G652">
        <v>40.73105</v>
      </c>
      <c r="H652">
        <v>-73.98195</v>
      </c>
      <c r="I652" t="s">
        <v>3439</v>
      </c>
      <c r="J652">
        <v>150</v>
      </c>
      <c r="K652">
        <v>30</v>
      </c>
      <c r="L652">
        <v>48</v>
      </c>
      <c r="M652" s="2">
        <v>43640</v>
      </c>
      <c r="N652">
        <v>3.03</v>
      </c>
      <c r="O652">
        <v>5</v>
      </c>
      <c r="P652">
        <v>199</v>
      </c>
      <c r="Q652">
        <v>150</v>
      </c>
      <c r="R652">
        <v>190</v>
      </c>
      <c r="S652">
        <v>166</v>
      </c>
      <c r="T652">
        <v>24900</v>
      </c>
    </row>
    <row r="653" spans="1:20">
      <c r="A653">
        <v>10078736</v>
      </c>
      <c r="B653" t="s">
        <v>668</v>
      </c>
      <c r="C653">
        <v>51716739</v>
      </c>
      <c r="D653" t="s">
        <v>2526</v>
      </c>
      <c r="E653" t="s">
        <v>3291</v>
      </c>
      <c r="F653" t="s">
        <v>3312</v>
      </c>
      <c r="G653">
        <v>40.68886</v>
      </c>
      <c r="H653">
        <v>-73.93084</v>
      </c>
      <c r="I653" t="s">
        <v>3439</v>
      </c>
      <c r="J653">
        <v>225</v>
      </c>
      <c r="K653">
        <v>2</v>
      </c>
      <c r="L653">
        <v>68</v>
      </c>
      <c r="M653" s="2">
        <v>43620</v>
      </c>
      <c r="N653">
        <v>1.69</v>
      </c>
      <c r="O653">
        <v>3</v>
      </c>
      <c r="P653">
        <v>273</v>
      </c>
      <c r="Q653">
        <v>225</v>
      </c>
      <c r="R653">
        <v>210</v>
      </c>
      <c r="S653">
        <v>92</v>
      </c>
      <c r="T653">
        <v>20700</v>
      </c>
    </row>
    <row r="654" spans="1:20">
      <c r="A654">
        <v>23654584</v>
      </c>
      <c r="B654" t="s">
        <v>669</v>
      </c>
      <c r="C654">
        <v>175180318</v>
      </c>
      <c r="D654" t="s">
        <v>2527</v>
      </c>
      <c r="E654" t="s">
        <v>3293</v>
      </c>
      <c r="F654" t="s">
        <v>3315</v>
      </c>
      <c r="G654">
        <v>40.76534</v>
      </c>
      <c r="H654">
        <v>-73.98701</v>
      </c>
      <c r="I654" t="s">
        <v>3441</v>
      </c>
      <c r="J654">
        <v>75</v>
      </c>
      <c r="K654">
        <v>1</v>
      </c>
      <c r="L654">
        <v>59</v>
      </c>
      <c r="M654" s="2">
        <v>43646</v>
      </c>
      <c r="N654">
        <v>3.64</v>
      </c>
      <c r="O654">
        <v>6</v>
      </c>
      <c r="P654">
        <v>362</v>
      </c>
      <c r="Q654">
        <v>75</v>
      </c>
      <c r="R654">
        <v>184</v>
      </c>
      <c r="S654">
        <v>3</v>
      </c>
      <c r="T654">
        <v>225</v>
      </c>
    </row>
    <row r="655" spans="1:20">
      <c r="A655">
        <v>27225028</v>
      </c>
      <c r="B655" t="s">
        <v>670</v>
      </c>
      <c r="C655">
        <v>59591371</v>
      </c>
      <c r="D655" t="s">
        <v>2528</v>
      </c>
      <c r="E655" t="s">
        <v>3293</v>
      </c>
      <c r="F655" t="s">
        <v>3299</v>
      </c>
      <c r="G655">
        <v>40.79889</v>
      </c>
      <c r="H655">
        <v>-73.94489</v>
      </c>
      <c r="I655" t="s">
        <v>3439</v>
      </c>
      <c r="J655">
        <v>89</v>
      </c>
      <c r="K655">
        <v>6</v>
      </c>
      <c r="L655">
        <v>48</v>
      </c>
      <c r="M655" s="2">
        <v>43648</v>
      </c>
      <c r="N655">
        <v>4.21</v>
      </c>
      <c r="O655">
        <v>1</v>
      </c>
      <c r="P655">
        <v>15</v>
      </c>
      <c r="Q655">
        <v>89</v>
      </c>
      <c r="R655">
        <v>182</v>
      </c>
      <c r="S655">
        <v>350</v>
      </c>
      <c r="T655">
        <v>31150</v>
      </c>
    </row>
    <row r="656" spans="1:20">
      <c r="A656">
        <v>9778855</v>
      </c>
      <c r="B656" t="s">
        <v>671</v>
      </c>
      <c r="C656">
        <v>10262649</v>
      </c>
      <c r="D656" t="s">
        <v>2192</v>
      </c>
      <c r="E656" t="s">
        <v>3291</v>
      </c>
      <c r="F656" t="s">
        <v>3306</v>
      </c>
      <c r="G656">
        <v>40.69134</v>
      </c>
      <c r="H656">
        <v>-73.90895</v>
      </c>
      <c r="I656" t="s">
        <v>3440</v>
      </c>
      <c r="J656">
        <v>85</v>
      </c>
      <c r="K656">
        <v>4</v>
      </c>
      <c r="L656">
        <v>24</v>
      </c>
      <c r="M656" s="2">
        <v>42656</v>
      </c>
      <c r="N656">
        <v>0.57</v>
      </c>
      <c r="O656">
        <v>2</v>
      </c>
      <c r="P656">
        <v>0</v>
      </c>
      <c r="Q656">
        <v>85</v>
      </c>
      <c r="R656">
        <v>1174</v>
      </c>
      <c r="S656">
        <v>365</v>
      </c>
      <c r="T656">
        <v>31025</v>
      </c>
    </row>
    <row r="657" spans="1:20">
      <c r="A657">
        <v>27361321</v>
      </c>
      <c r="B657" t="s">
        <v>672</v>
      </c>
      <c r="C657">
        <v>63312104</v>
      </c>
      <c r="D657" t="s">
        <v>2529</v>
      </c>
      <c r="E657" t="s">
        <v>3292</v>
      </c>
      <c r="F657" t="s">
        <v>3351</v>
      </c>
      <c r="G657">
        <v>40.74764</v>
      </c>
      <c r="H657">
        <v>-73.81795</v>
      </c>
      <c r="I657" t="s">
        <v>3440</v>
      </c>
      <c r="J657">
        <v>55</v>
      </c>
      <c r="K657">
        <v>1</v>
      </c>
      <c r="L657">
        <v>37</v>
      </c>
      <c r="M657" s="2">
        <v>43619</v>
      </c>
      <c r="N657">
        <v>3.31</v>
      </c>
      <c r="O657">
        <v>6</v>
      </c>
      <c r="P657">
        <v>364</v>
      </c>
      <c r="Q657">
        <v>55</v>
      </c>
      <c r="R657">
        <v>211</v>
      </c>
      <c r="S657">
        <v>1</v>
      </c>
      <c r="T657">
        <v>55</v>
      </c>
    </row>
    <row r="658" spans="1:20">
      <c r="A658">
        <v>35611637</v>
      </c>
      <c r="B658" t="s">
        <v>673</v>
      </c>
      <c r="C658">
        <v>267912902</v>
      </c>
      <c r="D658" t="s">
        <v>2530</v>
      </c>
      <c r="E658" t="s">
        <v>3291</v>
      </c>
      <c r="F658" t="s">
        <v>3361</v>
      </c>
      <c r="G658">
        <v>40.62317</v>
      </c>
      <c r="H658">
        <v>-73.98873</v>
      </c>
      <c r="I658" t="s">
        <v>3440</v>
      </c>
      <c r="J658">
        <v>39</v>
      </c>
      <c r="K658">
        <v>3</v>
      </c>
      <c r="L658">
        <v>0</v>
      </c>
      <c r="N658">
        <v>0</v>
      </c>
      <c r="O658">
        <v>2</v>
      </c>
      <c r="P658">
        <v>179</v>
      </c>
      <c r="Q658">
        <v>39</v>
      </c>
      <c r="R658">
        <v>9999</v>
      </c>
      <c r="S658">
        <v>186</v>
      </c>
      <c r="T658">
        <v>7254</v>
      </c>
    </row>
    <row r="659" spans="1:20">
      <c r="A659">
        <v>31076667</v>
      </c>
      <c r="B659" t="s">
        <v>674</v>
      </c>
      <c r="C659">
        <v>19630705</v>
      </c>
      <c r="D659" t="s">
        <v>2531</v>
      </c>
      <c r="E659" t="s">
        <v>3292</v>
      </c>
      <c r="F659" t="s">
        <v>3303</v>
      </c>
      <c r="G659">
        <v>40.75576</v>
      </c>
      <c r="H659">
        <v>-73.93071</v>
      </c>
      <c r="I659" t="s">
        <v>3439</v>
      </c>
      <c r="J659">
        <v>70</v>
      </c>
      <c r="K659">
        <v>3</v>
      </c>
      <c r="L659">
        <v>2</v>
      </c>
      <c r="M659" s="2">
        <v>43542</v>
      </c>
      <c r="N659">
        <v>0.32</v>
      </c>
      <c r="O659">
        <v>1</v>
      </c>
      <c r="P659">
        <v>4</v>
      </c>
      <c r="Q659">
        <v>70</v>
      </c>
      <c r="R659">
        <v>288</v>
      </c>
      <c r="S659">
        <v>361</v>
      </c>
      <c r="T659">
        <v>25270</v>
      </c>
    </row>
    <row r="660" spans="1:20">
      <c r="A660">
        <v>22077789</v>
      </c>
      <c r="B660" t="s">
        <v>675</v>
      </c>
      <c r="C660">
        <v>32451588</v>
      </c>
      <c r="D660" t="s">
        <v>2532</v>
      </c>
      <c r="E660" t="s">
        <v>3293</v>
      </c>
      <c r="F660" t="s">
        <v>3329</v>
      </c>
      <c r="G660">
        <v>40.80049</v>
      </c>
      <c r="H660">
        <v>-73.96629</v>
      </c>
      <c r="I660" t="s">
        <v>3440</v>
      </c>
      <c r="J660">
        <v>150</v>
      </c>
      <c r="K660">
        <v>2</v>
      </c>
      <c r="L660">
        <v>0</v>
      </c>
      <c r="N660">
        <v>0</v>
      </c>
      <c r="O660">
        <v>1</v>
      </c>
      <c r="P660">
        <v>0</v>
      </c>
      <c r="Q660">
        <v>150</v>
      </c>
      <c r="R660">
        <v>9999</v>
      </c>
      <c r="S660">
        <v>365</v>
      </c>
      <c r="T660">
        <v>54750</v>
      </c>
    </row>
    <row r="661" spans="1:20">
      <c r="A661">
        <v>12358120</v>
      </c>
      <c r="B661" t="s">
        <v>676</v>
      </c>
      <c r="C661">
        <v>2640854</v>
      </c>
      <c r="D661" t="s">
        <v>2533</v>
      </c>
      <c r="E661" t="s">
        <v>3293</v>
      </c>
      <c r="F661" t="s">
        <v>2682</v>
      </c>
      <c r="G661">
        <v>40.74045</v>
      </c>
      <c r="H661">
        <v>-73.99824</v>
      </c>
      <c r="I661" t="s">
        <v>3439</v>
      </c>
      <c r="J661">
        <v>249</v>
      </c>
      <c r="K661">
        <v>3</v>
      </c>
      <c r="L661">
        <v>9</v>
      </c>
      <c r="M661" s="2">
        <v>42674</v>
      </c>
      <c r="N661">
        <v>0.23</v>
      </c>
      <c r="O661">
        <v>1</v>
      </c>
      <c r="P661">
        <v>0</v>
      </c>
      <c r="Q661">
        <v>249</v>
      </c>
      <c r="R661">
        <v>1156</v>
      </c>
      <c r="S661">
        <v>365</v>
      </c>
      <c r="T661">
        <v>90885</v>
      </c>
    </row>
    <row r="662" spans="1:20">
      <c r="A662">
        <v>21358930</v>
      </c>
      <c r="B662" t="s">
        <v>677</v>
      </c>
      <c r="C662">
        <v>131476068</v>
      </c>
      <c r="D662" t="s">
        <v>2534</v>
      </c>
      <c r="E662" t="s">
        <v>3292</v>
      </c>
      <c r="F662" t="s">
        <v>3328</v>
      </c>
      <c r="G662">
        <v>40.6868</v>
      </c>
      <c r="H662">
        <v>-73.82896</v>
      </c>
      <c r="I662" t="s">
        <v>3440</v>
      </c>
      <c r="J662">
        <v>83</v>
      </c>
      <c r="K662">
        <v>2</v>
      </c>
      <c r="L662">
        <v>16</v>
      </c>
      <c r="M662" s="2">
        <v>43527</v>
      </c>
      <c r="N662">
        <v>0.77</v>
      </c>
      <c r="O662">
        <v>2</v>
      </c>
      <c r="P662">
        <v>42</v>
      </c>
      <c r="Q662">
        <v>83</v>
      </c>
      <c r="R662">
        <v>303</v>
      </c>
      <c r="S662">
        <v>323</v>
      </c>
      <c r="T662">
        <v>26809</v>
      </c>
    </row>
    <row r="663" spans="1:20">
      <c r="A663">
        <v>32873781</v>
      </c>
      <c r="B663" t="s">
        <v>678</v>
      </c>
      <c r="C663">
        <v>211280779</v>
      </c>
      <c r="D663" t="s">
        <v>2535</v>
      </c>
      <c r="E663" t="s">
        <v>3291</v>
      </c>
      <c r="F663" t="s">
        <v>3312</v>
      </c>
      <c r="G663">
        <v>40.68779</v>
      </c>
      <c r="H663">
        <v>-73.92131000000001</v>
      </c>
      <c r="I663" t="s">
        <v>3439</v>
      </c>
      <c r="J663">
        <v>125</v>
      </c>
      <c r="K663">
        <v>1</v>
      </c>
      <c r="L663">
        <v>0</v>
      </c>
      <c r="N663">
        <v>0</v>
      </c>
      <c r="O663">
        <v>1</v>
      </c>
      <c r="P663">
        <v>116</v>
      </c>
      <c r="Q663">
        <v>125</v>
      </c>
      <c r="R663">
        <v>9999</v>
      </c>
      <c r="S663">
        <v>249</v>
      </c>
      <c r="T663">
        <v>31125</v>
      </c>
    </row>
    <row r="664" spans="1:20">
      <c r="A664">
        <v>13052968</v>
      </c>
      <c r="B664" t="s">
        <v>679</v>
      </c>
      <c r="C664">
        <v>26959668</v>
      </c>
      <c r="D664" t="s">
        <v>2536</v>
      </c>
      <c r="E664" t="s">
        <v>3291</v>
      </c>
      <c r="F664" t="s">
        <v>3302</v>
      </c>
      <c r="G664">
        <v>40.68748</v>
      </c>
      <c r="H664">
        <v>-73.97396999999999</v>
      </c>
      <c r="I664" t="s">
        <v>3439</v>
      </c>
      <c r="J664">
        <v>125</v>
      </c>
      <c r="K664">
        <v>3</v>
      </c>
      <c r="L664">
        <v>19</v>
      </c>
      <c r="M664" s="2">
        <v>43613</v>
      </c>
      <c r="N664">
        <v>0.51</v>
      </c>
      <c r="O664">
        <v>1</v>
      </c>
      <c r="P664">
        <v>0</v>
      </c>
      <c r="Q664">
        <v>125</v>
      </c>
      <c r="R664">
        <v>217</v>
      </c>
      <c r="S664">
        <v>365</v>
      </c>
      <c r="T664">
        <v>45625</v>
      </c>
    </row>
    <row r="665" spans="1:20">
      <c r="A665">
        <v>9575562</v>
      </c>
      <c r="B665" t="s">
        <v>680</v>
      </c>
      <c r="C665">
        <v>23254783</v>
      </c>
      <c r="D665" t="s">
        <v>2377</v>
      </c>
      <c r="E665" t="s">
        <v>3291</v>
      </c>
      <c r="F665" t="s">
        <v>3297</v>
      </c>
      <c r="G665">
        <v>40.71219</v>
      </c>
      <c r="H665">
        <v>-73.94826</v>
      </c>
      <c r="I665" t="s">
        <v>3439</v>
      </c>
      <c r="J665">
        <v>115</v>
      </c>
      <c r="K665">
        <v>3</v>
      </c>
      <c r="L665">
        <v>43</v>
      </c>
      <c r="M665" s="2">
        <v>43653</v>
      </c>
      <c r="N665">
        <v>1.03</v>
      </c>
      <c r="O665">
        <v>1</v>
      </c>
      <c r="P665">
        <v>0</v>
      </c>
      <c r="Q665">
        <v>115</v>
      </c>
      <c r="R665">
        <v>177</v>
      </c>
      <c r="S665">
        <v>365</v>
      </c>
      <c r="T665">
        <v>41975</v>
      </c>
    </row>
    <row r="666" spans="1:20">
      <c r="A666">
        <v>15036809</v>
      </c>
      <c r="B666" t="s">
        <v>681</v>
      </c>
      <c r="C666">
        <v>94975490</v>
      </c>
      <c r="D666" t="s">
        <v>2085</v>
      </c>
      <c r="E666" t="s">
        <v>3293</v>
      </c>
      <c r="F666" t="s">
        <v>3329</v>
      </c>
      <c r="G666">
        <v>40.78766</v>
      </c>
      <c r="H666">
        <v>-73.97414000000001</v>
      </c>
      <c r="I666" t="s">
        <v>3440</v>
      </c>
      <c r="J666">
        <v>85</v>
      </c>
      <c r="K666">
        <v>2</v>
      </c>
      <c r="L666">
        <v>19</v>
      </c>
      <c r="M666" s="2">
        <v>43270</v>
      </c>
      <c r="N666">
        <v>0.6</v>
      </c>
      <c r="O666">
        <v>1</v>
      </c>
      <c r="P666">
        <v>0</v>
      </c>
      <c r="Q666">
        <v>85</v>
      </c>
      <c r="R666">
        <v>560</v>
      </c>
      <c r="S666">
        <v>365</v>
      </c>
      <c r="T666">
        <v>31025</v>
      </c>
    </row>
    <row r="667" spans="1:20">
      <c r="A667">
        <v>13077215</v>
      </c>
      <c r="B667" t="s">
        <v>682</v>
      </c>
      <c r="C667">
        <v>22541573</v>
      </c>
      <c r="D667" t="s">
        <v>2537</v>
      </c>
      <c r="E667" t="s">
        <v>3293</v>
      </c>
      <c r="F667" t="s">
        <v>3326</v>
      </c>
      <c r="G667">
        <v>40.7382</v>
      </c>
      <c r="H667">
        <v>-73.98300999999999</v>
      </c>
      <c r="I667" t="s">
        <v>3439</v>
      </c>
      <c r="J667">
        <v>245</v>
      </c>
      <c r="K667">
        <v>30</v>
      </c>
      <c r="L667">
        <v>1</v>
      </c>
      <c r="M667" s="2">
        <v>43405</v>
      </c>
      <c r="N667">
        <v>0.12</v>
      </c>
      <c r="O667">
        <v>87</v>
      </c>
      <c r="P667">
        <v>236</v>
      </c>
      <c r="Q667">
        <v>245</v>
      </c>
      <c r="R667">
        <v>425</v>
      </c>
      <c r="S667">
        <v>129</v>
      </c>
      <c r="T667">
        <v>31605</v>
      </c>
    </row>
    <row r="668" spans="1:20">
      <c r="A668">
        <v>35717310</v>
      </c>
      <c r="B668" t="s">
        <v>683</v>
      </c>
      <c r="C668">
        <v>10086230</v>
      </c>
      <c r="D668" t="s">
        <v>2538</v>
      </c>
      <c r="E668" t="s">
        <v>3291</v>
      </c>
      <c r="F668" t="s">
        <v>3297</v>
      </c>
      <c r="G668">
        <v>40.7113</v>
      </c>
      <c r="H668">
        <v>-73.95395000000001</v>
      </c>
      <c r="I668" t="s">
        <v>3439</v>
      </c>
      <c r="J668">
        <v>200</v>
      </c>
      <c r="K668">
        <v>10</v>
      </c>
      <c r="L668">
        <v>0</v>
      </c>
      <c r="N668">
        <v>0</v>
      </c>
      <c r="O668">
        <v>1</v>
      </c>
      <c r="P668">
        <v>27</v>
      </c>
      <c r="Q668">
        <v>200</v>
      </c>
      <c r="R668">
        <v>9999</v>
      </c>
      <c r="S668">
        <v>338</v>
      </c>
      <c r="T668">
        <v>67600</v>
      </c>
    </row>
    <row r="669" spans="1:20">
      <c r="A669">
        <v>7788565</v>
      </c>
      <c r="B669" t="s">
        <v>684</v>
      </c>
      <c r="C669">
        <v>26377263</v>
      </c>
      <c r="D669" t="s">
        <v>2100</v>
      </c>
      <c r="E669" t="s">
        <v>3291</v>
      </c>
      <c r="F669" t="s">
        <v>3306</v>
      </c>
      <c r="G669">
        <v>40.70468</v>
      </c>
      <c r="H669">
        <v>-73.91934999999999</v>
      </c>
      <c r="I669" t="s">
        <v>3440</v>
      </c>
      <c r="J669">
        <v>47</v>
      </c>
      <c r="K669">
        <v>30</v>
      </c>
      <c r="L669">
        <v>0</v>
      </c>
      <c r="N669">
        <v>0</v>
      </c>
      <c r="O669">
        <v>43</v>
      </c>
      <c r="P669">
        <v>257</v>
      </c>
      <c r="Q669">
        <v>47</v>
      </c>
      <c r="R669">
        <v>9999</v>
      </c>
      <c r="S669">
        <v>108</v>
      </c>
      <c r="T669">
        <v>5076</v>
      </c>
    </row>
    <row r="670" spans="1:20">
      <c r="A670">
        <v>3534443</v>
      </c>
      <c r="B670" t="s">
        <v>685</v>
      </c>
      <c r="C670">
        <v>13337141</v>
      </c>
      <c r="D670" t="s">
        <v>2539</v>
      </c>
      <c r="E670" t="s">
        <v>3293</v>
      </c>
      <c r="F670" t="s">
        <v>3304</v>
      </c>
      <c r="G670">
        <v>40.71867</v>
      </c>
      <c r="H670">
        <v>-73.98612</v>
      </c>
      <c r="I670" t="s">
        <v>3439</v>
      </c>
      <c r="J670">
        <v>150</v>
      </c>
      <c r="K670">
        <v>2</v>
      </c>
      <c r="L670">
        <v>121</v>
      </c>
      <c r="M670" s="2">
        <v>43499</v>
      </c>
      <c r="N670">
        <v>2.02</v>
      </c>
      <c r="O670">
        <v>1</v>
      </c>
      <c r="P670">
        <v>0</v>
      </c>
      <c r="Q670">
        <v>150</v>
      </c>
      <c r="R670">
        <v>331</v>
      </c>
      <c r="S670">
        <v>365</v>
      </c>
      <c r="T670">
        <v>54750</v>
      </c>
    </row>
    <row r="671" spans="1:20">
      <c r="A671">
        <v>19700871</v>
      </c>
      <c r="B671" t="s">
        <v>686</v>
      </c>
      <c r="C671">
        <v>41963149</v>
      </c>
      <c r="D671" t="s">
        <v>2540</v>
      </c>
      <c r="E671" t="s">
        <v>3291</v>
      </c>
      <c r="F671" t="s">
        <v>3312</v>
      </c>
      <c r="G671">
        <v>40.69129</v>
      </c>
      <c r="H671">
        <v>-73.95119</v>
      </c>
      <c r="I671" t="s">
        <v>3439</v>
      </c>
      <c r="J671">
        <v>170</v>
      </c>
      <c r="K671">
        <v>1</v>
      </c>
      <c r="L671">
        <v>1</v>
      </c>
      <c r="M671" s="2">
        <v>42932</v>
      </c>
      <c r="N671">
        <v>0.04</v>
      </c>
      <c r="O671">
        <v>1</v>
      </c>
      <c r="P671">
        <v>0</v>
      </c>
      <c r="Q671">
        <v>170</v>
      </c>
      <c r="R671">
        <v>898</v>
      </c>
      <c r="S671">
        <v>365</v>
      </c>
      <c r="T671">
        <v>62050</v>
      </c>
    </row>
    <row r="672" spans="1:20">
      <c r="A672">
        <v>29941633</v>
      </c>
      <c r="B672" t="s">
        <v>687</v>
      </c>
      <c r="C672">
        <v>3218399</v>
      </c>
      <c r="D672" t="s">
        <v>2541</v>
      </c>
      <c r="E672" t="s">
        <v>3291</v>
      </c>
      <c r="F672" t="s">
        <v>3317</v>
      </c>
      <c r="G672">
        <v>40.67534</v>
      </c>
      <c r="H672">
        <v>-73.97332</v>
      </c>
      <c r="I672" t="s">
        <v>3439</v>
      </c>
      <c r="J672">
        <v>150</v>
      </c>
      <c r="K672">
        <v>10</v>
      </c>
      <c r="L672">
        <v>1</v>
      </c>
      <c r="M672" s="2">
        <v>43512</v>
      </c>
      <c r="N672">
        <v>0.21</v>
      </c>
      <c r="O672">
        <v>1</v>
      </c>
      <c r="P672">
        <v>264</v>
      </c>
      <c r="Q672">
        <v>150</v>
      </c>
      <c r="R672">
        <v>318</v>
      </c>
      <c r="S672">
        <v>101</v>
      </c>
      <c r="T672">
        <v>15150</v>
      </c>
    </row>
    <row r="673" spans="1:20">
      <c r="A673">
        <v>5413565</v>
      </c>
      <c r="B673" t="s">
        <v>688</v>
      </c>
      <c r="C673">
        <v>11968309</v>
      </c>
      <c r="D673" t="s">
        <v>2542</v>
      </c>
      <c r="E673" t="s">
        <v>3291</v>
      </c>
      <c r="F673" t="s">
        <v>3297</v>
      </c>
      <c r="G673">
        <v>40.70882</v>
      </c>
      <c r="H673">
        <v>-73.93705</v>
      </c>
      <c r="I673" t="s">
        <v>3439</v>
      </c>
      <c r="J673">
        <v>122</v>
      </c>
      <c r="K673">
        <v>4</v>
      </c>
      <c r="L673">
        <v>21</v>
      </c>
      <c r="M673" s="2">
        <v>43597</v>
      </c>
      <c r="N673">
        <v>0.41</v>
      </c>
      <c r="O673">
        <v>1</v>
      </c>
      <c r="P673">
        <v>306</v>
      </c>
      <c r="Q673">
        <v>122</v>
      </c>
      <c r="R673">
        <v>233</v>
      </c>
      <c r="S673">
        <v>59</v>
      </c>
      <c r="T673">
        <v>7198</v>
      </c>
    </row>
    <row r="674" spans="1:20">
      <c r="A674">
        <v>35343610</v>
      </c>
      <c r="B674" t="s">
        <v>689</v>
      </c>
      <c r="C674">
        <v>133005440</v>
      </c>
      <c r="D674" t="s">
        <v>2093</v>
      </c>
      <c r="E674" t="s">
        <v>3291</v>
      </c>
      <c r="F674" t="s">
        <v>3345</v>
      </c>
      <c r="G674">
        <v>40.68253</v>
      </c>
      <c r="H674">
        <v>-73.96599000000001</v>
      </c>
      <c r="I674" t="s">
        <v>3439</v>
      </c>
      <c r="J674">
        <v>125</v>
      </c>
      <c r="K674">
        <v>2</v>
      </c>
      <c r="L674">
        <v>6</v>
      </c>
      <c r="M674" s="2">
        <v>43651</v>
      </c>
      <c r="N674">
        <v>6</v>
      </c>
      <c r="O674">
        <v>2</v>
      </c>
      <c r="P674">
        <v>241</v>
      </c>
      <c r="Q674">
        <v>125</v>
      </c>
      <c r="R674">
        <v>179</v>
      </c>
      <c r="S674">
        <v>124</v>
      </c>
      <c r="T674">
        <v>15500</v>
      </c>
    </row>
    <row r="675" spans="1:20">
      <c r="A675">
        <v>5582283</v>
      </c>
      <c r="B675" t="s">
        <v>690</v>
      </c>
      <c r="C675">
        <v>26098783</v>
      </c>
      <c r="D675" t="s">
        <v>2543</v>
      </c>
      <c r="E675" t="s">
        <v>3291</v>
      </c>
      <c r="F675" t="s">
        <v>3325</v>
      </c>
      <c r="G675">
        <v>40.65118</v>
      </c>
      <c r="H675">
        <v>-74.00842</v>
      </c>
      <c r="I675" t="s">
        <v>3440</v>
      </c>
      <c r="J675">
        <v>2000</v>
      </c>
      <c r="K675">
        <v>2</v>
      </c>
      <c r="L675">
        <v>0</v>
      </c>
      <c r="N675">
        <v>0</v>
      </c>
      <c r="O675">
        <v>2</v>
      </c>
      <c r="P675">
        <v>365</v>
      </c>
      <c r="Q675">
        <v>1000</v>
      </c>
      <c r="R675">
        <v>9999</v>
      </c>
      <c r="S675">
        <v>0</v>
      </c>
      <c r="T675">
        <v>0</v>
      </c>
    </row>
    <row r="676" spans="1:20">
      <c r="A676">
        <v>8939341</v>
      </c>
      <c r="B676" t="s">
        <v>691</v>
      </c>
      <c r="C676">
        <v>46628999</v>
      </c>
      <c r="D676" t="s">
        <v>2394</v>
      </c>
      <c r="E676" t="s">
        <v>3291</v>
      </c>
      <c r="F676" t="s">
        <v>3297</v>
      </c>
      <c r="G676">
        <v>40.71282</v>
      </c>
      <c r="H676">
        <v>-73.95537</v>
      </c>
      <c r="I676" t="s">
        <v>3439</v>
      </c>
      <c r="J676">
        <v>140</v>
      </c>
      <c r="K676">
        <v>3</v>
      </c>
      <c r="L676">
        <v>8</v>
      </c>
      <c r="M676" s="2">
        <v>43413</v>
      </c>
      <c r="N676">
        <v>0.18</v>
      </c>
      <c r="O676">
        <v>1</v>
      </c>
      <c r="P676">
        <v>0</v>
      </c>
      <c r="Q676">
        <v>140</v>
      </c>
      <c r="R676">
        <v>417</v>
      </c>
      <c r="S676">
        <v>365</v>
      </c>
      <c r="T676">
        <v>51100</v>
      </c>
    </row>
    <row r="677" spans="1:20">
      <c r="A677">
        <v>1881801</v>
      </c>
      <c r="B677" t="s">
        <v>692</v>
      </c>
      <c r="C677">
        <v>8292927</v>
      </c>
      <c r="D677" t="s">
        <v>2541</v>
      </c>
      <c r="E677" t="s">
        <v>3291</v>
      </c>
      <c r="F677" t="s">
        <v>3297</v>
      </c>
      <c r="G677">
        <v>40.71394</v>
      </c>
      <c r="H677">
        <v>-73.94193</v>
      </c>
      <c r="I677" t="s">
        <v>3439</v>
      </c>
      <c r="J677">
        <v>175</v>
      </c>
      <c r="K677">
        <v>2</v>
      </c>
      <c r="L677">
        <v>111</v>
      </c>
      <c r="M677" s="2">
        <v>43639</v>
      </c>
      <c r="N677">
        <v>2.4</v>
      </c>
      <c r="O677">
        <v>2</v>
      </c>
      <c r="P677">
        <v>108</v>
      </c>
      <c r="Q677">
        <v>175</v>
      </c>
      <c r="R677">
        <v>191</v>
      </c>
      <c r="S677">
        <v>257</v>
      </c>
      <c r="T677">
        <v>44975</v>
      </c>
    </row>
    <row r="678" spans="1:20">
      <c r="A678">
        <v>30341514</v>
      </c>
      <c r="B678" t="s">
        <v>693</v>
      </c>
      <c r="C678">
        <v>24407449</v>
      </c>
      <c r="D678" t="s">
        <v>2544</v>
      </c>
      <c r="E678" t="s">
        <v>3293</v>
      </c>
      <c r="F678" t="s">
        <v>3329</v>
      </c>
      <c r="G678">
        <v>40.79181</v>
      </c>
      <c r="H678">
        <v>-73.96747000000001</v>
      </c>
      <c r="I678" t="s">
        <v>3439</v>
      </c>
      <c r="J678">
        <v>350</v>
      </c>
      <c r="K678">
        <v>2</v>
      </c>
      <c r="L678">
        <v>2</v>
      </c>
      <c r="M678" s="2">
        <v>43605</v>
      </c>
      <c r="N678">
        <v>0.76</v>
      </c>
      <c r="O678">
        <v>1</v>
      </c>
      <c r="P678">
        <v>60</v>
      </c>
      <c r="Q678">
        <v>350</v>
      </c>
      <c r="R678">
        <v>225</v>
      </c>
      <c r="S678">
        <v>305</v>
      </c>
      <c r="T678">
        <v>106750</v>
      </c>
    </row>
    <row r="679" spans="1:20">
      <c r="A679">
        <v>32732490</v>
      </c>
      <c r="B679" t="s">
        <v>694</v>
      </c>
      <c r="C679">
        <v>106067584</v>
      </c>
      <c r="D679" t="s">
        <v>2545</v>
      </c>
      <c r="E679" t="s">
        <v>3291</v>
      </c>
      <c r="F679" t="s">
        <v>3312</v>
      </c>
      <c r="G679">
        <v>40.69025</v>
      </c>
      <c r="H679">
        <v>-73.92491</v>
      </c>
      <c r="I679" t="s">
        <v>3440</v>
      </c>
      <c r="J679">
        <v>225</v>
      </c>
      <c r="K679">
        <v>1</v>
      </c>
      <c r="L679">
        <v>0</v>
      </c>
      <c r="N679">
        <v>0</v>
      </c>
      <c r="O679">
        <v>1</v>
      </c>
      <c r="P679">
        <v>179</v>
      </c>
      <c r="Q679">
        <v>225</v>
      </c>
      <c r="R679">
        <v>9999</v>
      </c>
      <c r="S679">
        <v>186</v>
      </c>
      <c r="T679">
        <v>41850</v>
      </c>
    </row>
    <row r="680" spans="1:20">
      <c r="A680">
        <v>22670614</v>
      </c>
      <c r="B680" t="s">
        <v>695</v>
      </c>
      <c r="C680">
        <v>22130449</v>
      </c>
      <c r="D680" t="s">
        <v>2546</v>
      </c>
      <c r="E680" t="s">
        <v>3291</v>
      </c>
      <c r="F680" t="s">
        <v>3297</v>
      </c>
      <c r="G680">
        <v>40.71082</v>
      </c>
      <c r="H680">
        <v>-73.95729</v>
      </c>
      <c r="I680" t="s">
        <v>3440</v>
      </c>
      <c r="J680">
        <v>70</v>
      </c>
      <c r="K680">
        <v>2</v>
      </c>
      <c r="L680">
        <v>11</v>
      </c>
      <c r="M680" s="2">
        <v>43650</v>
      </c>
      <c r="N680">
        <v>0.67</v>
      </c>
      <c r="O680">
        <v>1</v>
      </c>
      <c r="P680">
        <v>3</v>
      </c>
      <c r="Q680">
        <v>70</v>
      </c>
      <c r="R680">
        <v>180</v>
      </c>
      <c r="S680">
        <v>362</v>
      </c>
      <c r="T680">
        <v>25340</v>
      </c>
    </row>
    <row r="681" spans="1:20">
      <c r="A681">
        <v>21622558</v>
      </c>
      <c r="B681" t="s">
        <v>696</v>
      </c>
      <c r="C681">
        <v>6022622</v>
      </c>
      <c r="D681" t="s">
        <v>2547</v>
      </c>
      <c r="E681" t="s">
        <v>3292</v>
      </c>
      <c r="F681" t="s">
        <v>3354</v>
      </c>
      <c r="G681">
        <v>40.7479</v>
      </c>
      <c r="H681">
        <v>-73.91742000000001</v>
      </c>
      <c r="I681" t="s">
        <v>3439</v>
      </c>
      <c r="J681">
        <v>125</v>
      </c>
      <c r="K681">
        <v>2</v>
      </c>
      <c r="L681">
        <v>2</v>
      </c>
      <c r="M681" s="2">
        <v>43101</v>
      </c>
      <c r="N681">
        <v>0.11</v>
      </c>
      <c r="O681">
        <v>1</v>
      </c>
      <c r="P681">
        <v>0</v>
      </c>
      <c r="Q681">
        <v>125</v>
      </c>
      <c r="R681">
        <v>729</v>
      </c>
      <c r="S681">
        <v>365</v>
      </c>
      <c r="T681">
        <v>45625</v>
      </c>
    </row>
    <row r="682" spans="1:20">
      <c r="A682">
        <v>7637047</v>
      </c>
      <c r="B682" t="s">
        <v>697</v>
      </c>
      <c r="C682">
        <v>15090552</v>
      </c>
      <c r="D682" t="s">
        <v>2529</v>
      </c>
      <c r="E682" t="s">
        <v>3293</v>
      </c>
      <c r="F682" t="s">
        <v>3327</v>
      </c>
      <c r="G682">
        <v>40.74559</v>
      </c>
      <c r="H682">
        <v>-73.98325</v>
      </c>
      <c r="I682" t="s">
        <v>3439</v>
      </c>
      <c r="J682">
        <v>175</v>
      </c>
      <c r="K682">
        <v>1</v>
      </c>
      <c r="L682">
        <v>1</v>
      </c>
      <c r="M682" s="2">
        <v>42217</v>
      </c>
      <c r="N682">
        <v>0.02</v>
      </c>
      <c r="O682">
        <v>1</v>
      </c>
      <c r="P682">
        <v>0</v>
      </c>
      <c r="Q682">
        <v>175</v>
      </c>
      <c r="R682">
        <v>1613</v>
      </c>
      <c r="S682">
        <v>365</v>
      </c>
      <c r="T682">
        <v>63875</v>
      </c>
    </row>
    <row r="683" spans="1:20">
      <c r="A683">
        <v>13772589</v>
      </c>
      <c r="B683" t="s">
        <v>698</v>
      </c>
      <c r="C683">
        <v>36380968</v>
      </c>
      <c r="D683" t="s">
        <v>2093</v>
      </c>
      <c r="E683" t="s">
        <v>3291</v>
      </c>
      <c r="F683" t="s">
        <v>3396</v>
      </c>
      <c r="G683">
        <v>40.57577</v>
      </c>
      <c r="H683">
        <v>-73.96115</v>
      </c>
      <c r="I683" t="s">
        <v>3440</v>
      </c>
      <c r="J683">
        <v>60</v>
      </c>
      <c r="K683">
        <v>1</v>
      </c>
      <c r="L683">
        <v>18</v>
      </c>
      <c r="M683" s="2">
        <v>43651</v>
      </c>
      <c r="N683">
        <v>2.78</v>
      </c>
      <c r="O683">
        <v>2</v>
      </c>
      <c r="P683">
        <v>343</v>
      </c>
      <c r="Q683">
        <v>60</v>
      </c>
      <c r="R683">
        <v>179</v>
      </c>
      <c r="S683">
        <v>22</v>
      </c>
      <c r="T683">
        <v>1320</v>
      </c>
    </row>
    <row r="684" spans="1:20">
      <c r="A684">
        <v>28680502</v>
      </c>
      <c r="B684" t="s">
        <v>699</v>
      </c>
      <c r="C684">
        <v>169396379</v>
      </c>
      <c r="D684" t="s">
        <v>2548</v>
      </c>
      <c r="E684" t="s">
        <v>3291</v>
      </c>
      <c r="F684" t="s">
        <v>3338</v>
      </c>
      <c r="G684">
        <v>40.65417</v>
      </c>
      <c r="H684">
        <v>-73.95524</v>
      </c>
      <c r="I684" t="s">
        <v>3440</v>
      </c>
      <c r="J684">
        <v>95</v>
      </c>
      <c r="K684">
        <v>1</v>
      </c>
      <c r="L684">
        <v>12</v>
      </c>
      <c r="M684" s="2">
        <v>43631</v>
      </c>
      <c r="N684">
        <v>1.3</v>
      </c>
      <c r="O684">
        <v>1</v>
      </c>
      <c r="P684">
        <v>179</v>
      </c>
      <c r="Q684">
        <v>95</v>
      </c>
      <c r="R684">
        <v>199</v>
      </c>
      <c r="S684">
        <v>186</v>
      </c>
      <c r="T684">
        <v>17670</v>
      </c>
    </row>
    <row r="685" spans="1:20">
      <c r="A685">
        <v>25679709</v>
      </c>
      <c r="B685" t="s">
        <v>700</v>
      </c>
      <c r="C685">
        <v>193282294</v>
      </c>
      <c r="D685" t="s">
        <v>2414</v>
      </c>
      <c r="E685" t="s">
        <v>3293</v>
      </c>
      <c r="F685" t="s">
        <v>3329</v>
      </c>
      <c r="G685">
        <v>40.79598</v>
      </c>
      <c r="H685">
        <v>-73.96254999999999</v>
      </c>
      <c r="I685" t="s">
        <v>3440</v>
      </c>
      <c r="J685">
        <v>98</v>
      </c>
      <c r="K685">
        <v>2</v>
      </c>
      <c r="L685">
        <v>52</v>
      </c>
      <c r="M685" s="2">
        <v>43634</v>
      </c>
      <c r="N685">
        <v>4.25</v>
      </c>
      <c r="O685">
        <v>4</v>
      </c>
      <c r="P685">
        <v>242</v>
      </c>
      <c r="Q685">
        <v>98</v>
      </c>
      <c r="R685">
        <v>196</v>
      </c>
      <c r="S685">
        <v>123</v>
      </c>
      <c r="T685">
        <v>12054</v>
      </c>
    </row>
    <row r="686" spans="1:20">
      <c r="A686">
        <v>30590921</v>
      </c>
      <c r="B686" t="s">
        <v>701</v>
      </c>
      <c r="C686">
        <v>16608415</v>
      </c>
      <c r="D686" t="s">
        <v>2549</v>
      </c>
      <c r="E686" t="s">
        <v>3291</v>
      </c>
      <c r="F686" t="s">
        <v>3344</v>
      </c>
      <c r="G686">
        <v>40.66745</v>
      </c>
      <c r="H686">
        <v>-73.89216999999999</v>
      </c>
      <c r="I686" t="s">
        <v>3440</v>
      </c>
      <c r="J686">
        <v>25</v>
      </c>
      <c r="K686">
        <v>1</v>
      </c>
      <c r="L686">
        <v>25</v>
      </c>
      <c r="M686" s="2">
        <v>43642</v>
      </c>
      <c r="N686">
        <v>3.61</v>
      </c>
      <c r="O686">
        <v>3</v>
      </c>
      <c r="P686">
        <v>211</v>
      </c>
      <c r="Q686">
        <v>25</v>
      </c>
      <c r="R686">
        <v>188</v>
      </c>
      <c r="S686">
        <v>154</v>
      </c>
      <c r="T686">
        <v>3850</v>
      </c>
    </row>
    <row r="687" spans="1:20">
      <c r="A687">
        <v>27367243</v>
      </c>
      <c r="B687" t="s">
        <v>702</v>
      </c>
      <c r="C687">
        <v>12243051</v>
      </c>
      <c r="D687" t="s">
        <v>2550</v>
      </c>
      <c r="E687" t="s">
        <v>3293</v>
      </c>
      <c r="F687" t="s">
        <v>3324</v>
      </c>
      <c r="G687">
        <v>40.70852</v>
      </c>
      <c r="H687">
        <v>-74.00525</v>
      </c>
      <c r="I687" t="s">
        <v>3439</v>
      </c>
      <c r="J687">
        <v>125</v>
      </c>
      <c r="K687">
        <v>29</v>
      </c>
      <c r="L687">
        <v>0</v>
      </c>
      <c r="N687">
        <v>0</v>
      </c>
      <c r="O687">
        <v>96</v>
      </c>
      <c r="P687">
        <v>345</v>
      </c>
      <c r="Q687">
        <v>125</v>
      </c>
      <c r="R687">
        <v>9999</v>
      </c>
      <c r="S687">
        <v>20</v>
      </c>
      <c r="T687">
        <v>2500</v>
      </c>
    </row>
    <row r="688" spans="1:20">
      <c r="A688">
        <v>28918211</v>
      </c>
      <c r="B688" t="s">
        <v>703</v>
      </c>
      <c r="C688">
        <v>215588687</v>
      </c>
      <c r="D688" t="s">
        <v>2551</v>
      </c>
      <c r="E688" t="s">
        <v>3291</v>
      </c>
      <c r="F688" t="s">
        <v>3311</v>
      </c>
      <c r="G688">
        <v>40.66151</v>
      </c>
      <c r="H688">
        <v>-73.9455</v>
      </c>
      <c r="I688" t="s">
        <v>3441</v>
      </c>
      <c r="J688">
        <v>30</v>
      </c>
      <c r="K688">
        <v>2</v>
      </c>
      <c r="L688">
        <v>5</v>
      </c>
      <c r="M688" s="2">
        <v>43575</v>
      </c>
      <c r="N688">
        <v>0.55</v>
      </c>
      <c r="O688">
        <v>6</v>
      </c>
      <c r="P688">
        <v>365</v>
      </c>
      <c r="Q688">
        <v>30</v>
      </c>
      <c r="R688">
        <v>255</v>
      </c>
      <c r="S688">
        <v>0</v>
      </c>
      <c r="T688">
        <v>0</v>
      </c>
    </row>
    <row r="689" spans="1:20">
      <c r="A689">
        <v>18544441</v>
      </c>
      <c r="B689" t="s">
        <v>704</v>
      </c>
      <c r="C689">
        <v>27266433</v>
      </c>
      <c r="D689" t="s">
        <v>2474</v>
      </c>
      <c r="E689" t="s">
        <v>3293</v>
      </c>
      <c r="F689" t="s">
        <v>3315</v>
      </c>
      <c r="G689">
        <v>40.75607</v>
      </c>
      <c r="H689">
        <v>-73.99706999999999</v>
      </c>
      <c r="I689" t="s">
        <v>3440</v>
      </c>
      <c r="J689">
        <v>94</v>
      </c>
      <c r="K689">
        <v>2</v>
      </c>
      <c r="L689">
        <v>4</v>
      </c>
      <c r="M689" s="2">
        <v>42879</v>
      </c>
      <c r="N689">
        <v>0.15</v>
      </c>
      <c r="O689">
        <v>1</v>
      </c>
      <c r="P689">
        <v>0</v>
      </c>
      <c r="Q689">
        <v>94</v>
      </c>
      <c r="R689">
        <v>951</v>
      </c>
      <c r="S689">
        <v>365</v>
      </c>
      <c r="T689">
        <v>34310</v>
      </c>
    </row>
    <row r="690" spans="1:20">
      <c r="A690">
        <v>6179073</v>
      </c>
      <c r="B690" t="s">
        <v>705</v>
      </c>
      <c r="C690">
        <v>32052000</v>
      </c>
      <c r="D690" t="s">
        <v>2552</v>
      </c>
      <c r="E690" t="s">
        <v>3291</v>
      </c>
      <c r="F690" t="s">
        <v>3397</v>
      </c>
      <c r="G690">
        <v>40.5777</v>
      </c>
      <c r="H690">
        <v>-73.93988</v>
      </c>
      <c r="I690" t="s">
        <v>3440</v>
      </c>
      <c r="J690">
        <v>45</v>
      </c>
      <c r="K690">
        <v>4</v>
      </c>
      <c r="L690">
        <v>118</v>
      </c>
      <c r="M690" s="2">
        <v>43652</v>
      </c>
      <c r="N690">
        <v>2.34</v>
      </c>
      <c r="O690">
        <v>2</v>
      </c>
      <c r="P690">
        <v>269</v>
      </c>
      <c r="Q690">
        <v>45</v>
      </c>
      <c r="R690">
        <v>178</v>
      </c>
      <c r="S690">
        <v>96</v>
      </c>
      <c r="T690">
        <v>4320</v>
      </c>
    </row>
    <row r="691" spans="1:20">
      <c r="A691">
        <v>15784598</v>
      </c>
      <c r="B691" t="s">
        <v>706</v>
      </c>
      <c r="C691">
        <v>90095700</v>
      </c>
      <c r="D691" t="s">
        <v>2196</v>
      </c>
      <c r="E691" t="s">
        <v>3293</v>
      </c>
      <c r="F691" t="s">
        <v>3324</v>
      </c>
      <c r="G691">
        <v>40.70966</v>
      </c>
      <c r="H691">
        <v>-74.00762</v>
      </c>
      <c r="I691" t="s">
        <v>3439</v>
      </c>
      <c r="J691">
        <v>375</v>
      </c>
      <c r="K691">
        <v>29</v>
      </c>
      <c r="L691">
        <v>0</v>
      </c>
      <c r="N691">
        <v>0</v>
      </c>
      <c r="O691">
        <v>1</v>
      </c>
      <c r="P691">
        <v>283</v>
      </c>
      <c r="Q691">
        <v>375</v>
      </c>
      <c r="R691">
        <v>9999</v>
      </c>
      <c r="S691">
        <v>82</v>
      </c>
      <c r="T691">
        <v>30750</v>
      </c>
    </row>
    <row r="692" spans="1:20">
      <c r="A692">
        <v>6336834</v>
      </c>
      <c r="B692" t="s">
        <v>707</v>
      </c>
      <c r="C692">
        <v>32991339</v>
      </c>
      <c r="D692" t="s">
        <v>2089</v>
      </c>
      <c r="E692" t="s">
        <v>3291</v>
      </c>
      <c r="F692" t="s">
        <v>3297</v>
      </c>
      <c r="G692">
        <v>40.70841</v>
      </c>
      <c r="H692">
        <v>-73.95497</v>
      </c>
      <c r="I692" t="s">
        <v>3440</v>
      </c>
      <c r="J692">
        <v>84</v>
      </c>
      <c r="K692">
        <v>2</v>
      </c>
      <c r="L692">
        <v>190</v>
      </c>
      <c r="M692" s="2">
        <v>43632</v>
      </c>
      <c r="N692">
        <v>3.82</v>
      </c>
      <c r="O692">
        <v>2</v>
      </c>
      <c r="P692">
        <v>254</v>
      </c>
      <c r="Q692">
        <v>84</v>
      </c>
      <c r="R692">
        <v>198</v>
      </c>
      <c r="S692">
        <v>111</v>
      </c>
      <c r="T692">
        <v>9324</v>
      </c>
    </row>
    <row r="693" spans="1:20">
      <c r="A693">
        <v>33931985</v>
      </c>
      <c r="B693" t="s">
        <v>708</v>
      </c>
      <c r="C693">
        <v>229141974</v>
      </c>
      <c r="D693" t="s">
        <v>2553</v>
      </c>
      <c r="E693" t="s">
        <v>3291</v>
      </c>
      <c r="F693" t="s">
        <v>3297</v>
      </c>
      <c r="G693">
        <v>40.70409</v>
      </c>
      <c r="H693">
        <v>-73.94078</v>
      </c>
      <c r="I693" t="s">
        <v>3439</v>
      </c>
      <c r="J693">
        <v>195</v>
      </c>
      <c r="K693">
        <v>2</v>
      </c>
      <c r="L693">
        <v>1</v>
      </c>
      <c r="M693" s="2">
        <v>43591</v>
      </c>
      <c r="N693">
        <v>0.47</v>
      </c>
      <c r="O693">
        <v>1</v>
      </c>
      <c r="P693">
        <v>0</v>
      </c>
      <c r="Q693">
        <v>195</v>
      </c>
      <c r="R693">
        <v>239</v>
      </c>
      <c r="S693">
        <v>365</v>
      </c>
      <c r="T693">
        <v>71175</v>
      </c>
    </row>
    <row r="694" spans="1:20">
      <c r="A694">
        <v>14961253</v>
      </c>
      <c r="B694" t="s">
        <v>709</v>
      </c>
      <c r="C694">
        <v>94196548</v>
      </c>
      <c r="D694" t="s">
        <v>2472</v>
      </c>
      <c r="E694" t="s">
        <v>3293</v>
      </c>
      <c r="F694" t="s">
        <v>3308</v>
      </c>
      <c r="G694">
        <v>40.77883</v>
      </c>
      <c r="H694">
        <v>-73.95205</v>
      </c>
      <c r="I694" t="s">
        <v>3439</v>
      </c>
      <c r="J694">
        <v>219</v>
      </c>
      <c r="K694">
        <v>1</v>
      </c>
      <c r="L694">
        <v>5</v>
      </c>
      <c r="M694" s="2">
        <v>42876</v>
      </c>
      <c r="N694">
        <v>0.16</v>
      </c>
      <c r="O694">
        <v>1</v>
      </c>
      <c r="P694">
        <v>0</v>
      </c>
      <c r="Q694">
        <v>219</v>
      </c>
      <c r="R694">
        <v>954</v>
      </c>
      <c r="S694">
        <v>365</v>
      </c>
      <c r="T694">
        <v>79935</v>
      </c>
    </row>
    <row r="695" spans="1:20">
      <c r="A695">
        <v>31203696</v>
      </c>
      <c r="B695" t="s">
        <v>710</v>
      </c>
      <c r="C695">
        <v>1498228</v>
      </c>
      <c r="D695" t="s">
        <v>2554</v>
      </c>
      <c r="E695" t="s">
        <v>3291</v>
      </c>
      <c r="F695" t="s">
        <v>3306</v>
      </c>
      <c r="G695">
        <v>40.68759</v>
      </c>
      <c r="H695">
        <v>-73.90727</v>
      </c>
      <c r="I695" t="s">
        <v>3440</v>
      </c>
      <c r="J695">
        <v>79</v>
      </c>
      <c r="K695">
        <v>3</v>
      </c>
      <c r="L695">
        <v>7</v>
      </c>
      <c r="M695" s="2">
        <v>43641</v>
      </c>
      <c r="N695">
        <v>1.11</v>
      </c>
      <c r="O695">
        <v>1</v>
      </c>
      <c r="P695">
        <v>69</v>
      </c>
      <c r="Q695">
        <v>79</v>
      </c>
      <c r="R695">
        <v>189</v>
      </c>
      <c r="S695">
        <v>296</v>
      </c>
      <c r="T695">
        <v>23384</v>
      </c>
    </row>
    <row r="696" spans="1:20">
      <c r="A696">
        <v>27934546</v>
      </c>
      <c r="B696" t="s">
        <v>711</v>
      </c>
      <c r="C696">
        <v>8252974</v>
      </c>
      <c r="D696" t="s">
        <v>2555</v>
      </c>
      <c r="E696" t="s">
        <v>3291</v>
      </c>
      <c r="F696" t="s">
        <v>3297</v>
      </c>
      <c r="G696">
        <v>40.71229</v>
      </c>
      <c r="H696">
        <v>-73.95592000000001</v>
      </c>
      <c r="I696" t="s">
        <v>3440</v>
      </c>
      <c r="J696">
        <v>70</v>
      </c>
      <c r="K696">
        <v>25</v>
      </c>
      <c r="L696">
        <v>3</v>
      </c>
      <c r="M696" s="2">
        <v>43468</v>
      </c>
      <c r="N696">
        <v>0.33</v>
      </c>
      <c r="O696">
        <v>1</v>
      </c>
      <c r="P696">
        <v>0</v>
      </c>
      <c r="Q696">
        <v>70</v>
      </c>
      <c r="R696">
        <v>362</v>
      </c>
      <c r="S696">
        <v>365</v>
      </c>
      <c r="T696">
        <v>25550</v>
      </c>
    </row>
    <row r="697" spans="1:20">
      <c r="A697">
        <v>34178190</v>
      </c>
      <c r="B697" t="s">
        <v>712</v>
      </c>
      <c r="C697">
        <v>204806146</v>
      </c>
      <c r="D697" t="s">
        <v>2556</v>
      </c>
      <c r="E697" t="s">
        <v>3293</v>
      </c>
      <c r="F697" t="s">
        <v>3337</v>
      </c>
      <c r="G697">
        <v>40.86594</v>
      </c>
      <c r="H697">
        <v>-73.92487</v>
      </c>
      <c r="I697" t="s">
        <v>3440</v>
      </c>
      <c r="J697">
        <v>46</v>
      </c>
      <c r="K697">
        <v>1</v>
      </c>
      <c r="L697">
        <v>7</v>
      </c>
      <c r="M697" s="2">
        <v>43646</v>
      </c>
      <c r="N697">
        <v>3.28</v>
      </c>
      <c r="O697">
        <v>1</v>
      </c>
      <c r="P697">
        <v>143</v>
      </c>
      <c r="Q697">
        <v>46</v>
      </c>
      <c r="R697">
        <v>184</v>
      </c>
      <c r="S697">
        <v>222</v>
      </c>
      <c r="T697">
        <v>10212</v>
      </c>
    </row>
    <row r="698" spans="1:20">
      <c r="A698">
        <v>33071843</v>
      </c>
      <c r="B698" t="s">
        <v>713</v>
      </c>
      <c r="C698">
        <v>195657353</v>
      </c>
      <c r="D698" t="s">
        <v>2557</v>
      </c>
      <c r="E698" t="s">
        <v>3291</v>
      </c>
      <c r="F698" t="s">
        <v>3306</v>
      </c>
      <c r="G698">
        <v>40.70005</v>
      </c>
      <c r="H698">
        <v>-73.91295</v>
      </c>
      <c r="I698" t="s">
        <v>3440</v>
      </c>
      <c r="J698">
        <v>42</v>
      </c>
      <c r="K698">
        <v>2</v>
      </c>
      <c r="L698">
        <v>0</v>
      </c>
      <c r="N698">
        <v>0</v>
      </c>
      <c r="O698">
        <v>2</v>
      </c>
      <c r="P698">
        <v>311</v>
      </c>
      <c r="Q698">
        <v>42</v>
      </c>
      <c r="R698">
        <v>9999</v>
      </c>
      <c r="S698">
        <v>54</v>
      </c>
      <c r="T698">
        <v>2268</v>
      </c>
    </row>
    <row r="699" spans="1:20">
      <c r="A699">
        <v>9028839</v>
      </c>
      <c r="B699" t="s">
        <v>714</v>
      </c>
      <c r="C699">
        <v>3248277</v>
      </c>
      <c r="D699" t="s">
        <v>2558</v>
      </c>
      <c r="E699" t="s">
        <v>3291</v>
      </c>
      <c r="F699" t="s">
        <v>3297</v>
      </c>
      <c r="G699">
        <v>40.70742</v>
      </c>
      <c r="H699">
        <v>-73.94185</v>
      </c>
      <c r="I699" t="s">
        <v>3439</v>
      </c>
      <c r="J699">
        <v>200</v>
      </c>
      <c r="K699">
        <v>3</v>
      </c>
      <c r="L699">
        <v>0</v>
      </c>
      <c r="N699">
        <v>0</v>
      </c>
      <c r="O699">
        <v>1</v>
      </c>
      <c r="P699">
        <v>0</v>
      </c>
      <c r="Q699">
        <v>200</v>
      </c>
      <c r="R699">
        <v>9999</v>
      </c>
      <c r="S699">
        <v>365</v>
      </c>
      <c r="T699">
        <v>73000</v>
      </c>
    </row>
    <row r="700" spans="1:20">
      <c r="A700">
        <v>7202170</v>
      </c>
      <c r="B700" t="s">
        <v>715</v>
      </c>
      <c r="C700">
        <v>37711914</v>
      </c>
      <c r="D700" t="s">
        <v>2559</v>
      </c>
      <c r="E700" t="s">
        <v>3293</v>
      </c>
      <c r="F700" t="s">
        <v>3366</v>
      </c>
      <c r="G700">
        <v>40.74882</v>
      </c>
      <c r="H700">
        <v>-73.97788</v>
      </c>
      <c r="I700" t="s">
        <v>3439</v>
      </c>
      <c r="J700">
        <v>160</v>
      </c>
      <c r="K700">
        <v>10</v>
      </c>
      <c r="L700">
        <v>25</v>
      </c>
      <c r="M700" s="2">
        <v>43646</v>
      </c>
      <c r="N700">
        <v>0.53</v>
      </c>
      <c r="O700">
        <v>1</v>
      </c>
      <c r="P700">
        <v>1</v>
      </c>
      <c r="Q700">
        <v>160</v>
      </c>
      <c r="R700">
        <v>184</v>
      </c>
      <c r="S700">
        <v>364</v>
      </c>
      <c r="T700">
        <v>58240</v>
      </c>
    </row>
    <row r="701" spans="1:20">
      <c r="A701">
        <v>13148370</v>
      </c>
      <c r="B701" t="s">
        <v>716</v>
      </c>
      <c r="C701">
        <v>18893401</v>
      </c>
      <c r="D701" t="s">
        <v>2560</v>
      </c>
      <c r="E701" t="s">
        <v>3291</v>
      </c>
      <c r="F701" t="s">
        <v>3302</v>
      </c>
      <c r="G701">
        <v>40.68457</v>
      </c>
      <c r="H701">
        <v>-73.96969</v>
      </c>
      <c r="I701" t="s">
        <v>3439</v>
      </c>
      <c r="J701">
        <v>225</v>
      </c>
      <c r="K701">
        <v>2</v>
      </c>
      <c r="L701">
        <v>11</v>
      </c>
      <c r="M701" s="2">
        <v>42901</v>
      </c>
      <c r="N701">
        <v>0.3</v>
      </c>
      <c r="O701">
        <v>1</v>
      </c>
      <c r="P701">
        <v>0</v>
      </c>
      <c r="Q701">
        <v>225</v>
      </c>
      <c r="R701">
        <v>929</v>
      </c>
      <c r="S701">
        <v>365</v>
      </c>
      <c r="T701">
        <v>82125</v>
      </c>
    </row>
    <row r="702" spans="1:20">
      <c r="A702">
        <v>21394087</v>
      </c>
      <c r="B702" t="s">
        <v>717</v>
      </c>
      <c r="C702">
        <v>145242566</v>
      </c>
      <c r="D702" t="s">
        <v>2561</v>
      </c>
      <c r="E702" t="s">
        <v>3293</v>
      </c>
      <c r="F702" t="s">
        <v>3307</v>
      </c>
      <c r="G702">
        <v>40.81807</v>
      </c>
      <c r="H702">
        <v>-73.95487</v>
      </c>
      <c r="I702" t="s">
        <v>3440</v>
      </c>
      <c r="J702">
        <v>30</v>
      </c>
      <c r="K702">
        <v>3</v>
      </c>
      <c r="L702">
        <v>86</v>
      </c>
      <c r="M702" s="2">
        <v>43640</v>
      </c>
      <c r="N702">
        <v>4.32</v>
      </c>
      <c r="O702">
        <v>2</v>
      </c>
      <c r="P702">
        <v>0</v>
      </c>
      <c r="Q702">
        <v>30</v>
      </c>
      <c r="R702">
        <v>190</v>
      </c>
      <c r="S702">
        <v>365</v>
      </c>
      <c r="T702">
        <v>10950</v>
      </c>
    </row>
    <row r="703" spans="1:20">
      <c r="A703">
        <v>18745487</v>
      </c>
      <c r="B703" t="s">
        <v>718</v>
      </c>
      <c r="C703">
        <v>110520215</v>
      </c>
      <c r="D703" t="s">
        <v>2562</v>
      </c>
      <c r="E703" t="s">
        <v>3293</v>
      </c>
      <c r="F703" t="s">
        <v>3329</v>
      </c>
      <c r="G703">
        <v>40.80066</v>
      </c>
      <c r="H703">
        <v>-73.96813</v>
      </c>
      <c r="I703" t="s">
        <v>3440</v>
      </c>
      <c r="J703">
        <v>500</v>
      </c>
      <c r="K703">
        <v>1</v>
      </c>
      <c r="L703">
        <v>0</v>
      </c>
      <c r="N703">
        <v>0</v>
      </c>
      <c r="O703">
        <v>1</v>
      </c>
      <c r="P703">
        <v>173</v>
      </c>
      <c r="Q703">
        <v>500</v>
      </c>
      <c r="R703">
        <v>9999</v>
      </c>
      <c r="S703">
        <v>192</v>
      </c>
      <c r="T703">
        <v>96000</v>
      </c>
    </row>
    <row r="704" spans="1:20">
      <c r="A704">
        <v>852118</v>
      </c>
      <c r="B704" t="s">
        <v>719</v>
      </c>
      <c r="C704">
        <v>3259274</v>
      </c>
      <c r="D704" t="s">
        <v>2563</v>
      </c>
      <c r="E704" t="s">
        <v>3291</v>
      </c>
      <c r="F704" t="s">
        <v>3296</v>
      </c>
      <c r="G704">
        <v>40.67434</v>
      </c>
      <c r="H704">
        <v>-73.95728</v>
      </c>
      <c r="I704" t="s">
        <v>3439</v>
      </c>
      <c r="J704">
        <v>150</v>
      </c>
      <c r="K704">
        <v>2</v>
      </c>
      <c r="L704">
        <v>37</v>
      </c>
      <c r="M704" s="2">
        <v>43604</v>
      </c>
      <c r="N704">
        <v>0.58</v>
      </c>
      <c r="O704">
        <v>2</v>
      </c>
      <c r="P704">
        <v>230</v>
      </c>
      <c r="Q704">
        <v>150</v>
      </c>
      <c r="R704">
        <v>226</v>
      </c>
      <c r="S704">
        <v>135</v>
      </c>
      <c r="T704">
        <v>20250</v>
      </c>
    </row>
    <row r="705" spans="1:20">
      <c r="A705">
        <v>16352907</v>
      </c>
      <c r="B705" t="s">
        <v>720</v>
      </c>
      <c r="C705">
        <v>71698853</v>
      </c>
      <c r="D705" t="s">
        <v>2190</v>
      </c>
      <c r="E705" t="s">
        <v>3293</v>
      </c>
      <c r="F705" t="s">
        <v>3329</v>
      </c>
      <c r="G705">
        <v>40.78592</v>
      </c>
      <c r="H705">
        <v>-73.97331</v>
      </c>
      <c r="I705" t="s">
        <v>3439</v>
      </c>
      <c r="J705">
        <v>100</v>
      </c>
      <c r="K705">
        <v>2</v>
      </c>
      <c r="L705">
        <v>1</v>
      </c>
      <c r="M705" s="2">
        <v>42737</v>
      </c>
      <c r="N705">
        <v>0.03</v>
      </c>
      <c r="O705">
        <v>1</v>
      </c>
      <c r="P705">
        <v>0</v>
      </c>
      <c r="Q705">
        <v>100</v>
      </c>
      <c r="R705">
        <v>1093</v>
      </c>
      <c r="S705">
        <v>365</v>
      </c>
      <c r="T705">
        <v>36500</v>
      </c>
    </row>
    <row r="706" spans="1:20">
      <c r="A706">
        <v>12309858</v>
      </c>
      <c r="B706" t="s">
        <v>721</v>
      </c>
      <c r="C706">
        <v>66383919</v>
      </c>
      <c r="D706" t="s">
        <v>2564</v>
      </c>
      <c r="E706" t="s">
        <v>3293</v>
      </c>
      <c r="F706" t="s">
        <v>3307</v>
      </c>
      <c r="G706">
        <v>40.80513</v>
      </c>
      <c r="H706">
        <v>-73.95444999999999</v>
      </c>
      <c r="I706" t="s">
        <v>3440</v>
      </c>
      <c r="J706">
        <v>60</v>
      </c>
      <c r="K706">
        <v>1</v>
      </c>
      <c r="L706">
        <v>40</v>
      </c>
      <c r="M706" s="2">
        <v>42862</v>
      </c>
      <c r="N706">
        <v>1.02</v>
      </c>
      <c r="O706">
        <v>2</v>
      </c>
      <c r="P706">
        <v>0</v>
      </c>
      <c r="Q706">
        <v>60</v>
      </c>
      <c r="R706">
        <v>968</v>
      </c>
      <c r="S706">
        <v>365</v>
      </c>
      <c r="T706">
        <v>21900</v>
      </c>
    </row>
    <row r="707" spans="1:20">
      <c r="A707">
        <v>14577490</v>
      </c>
      <c r="B707" t="s">
        <v>722</v>
      </c>
      <c r="C707">
        <v>10549144</v>
      </c>
      <c r="D707" t="s">
        <v>2453</v>
      </c>
      <c r="E707" t="s">
        <v>3293</v>
      </c>
      <c r="F707" t="s">
        <v>3329</v>
      </c>
      <c r="G707">
        <v>40.7991</v>
      </c>
      <c r="H707">
        <v>-73.96963</v>
      </c>
      <c r="I707" t="s">
        <v>3440</v>
      </c>
      <c r="J707">
        <v>99</v>
      </c>
      <c r="K707">
        <v>5</v>
      </c>
      <c r="L707">
        <v>42</v>
      </c>
      <c r="M707" s="2">
        <v>43602</v>
      </c>
      <c r="N707">
        <v>1.21</v>
      </c>
      <c r="O707">
        <v>2</v>
      </c>
      <c r="P707">
        <v>29</v>
      </c>
      <c r="Q707">
        <v>99</v>
      </c>
      <c r="R707">
        <v>228</v>
      </c>
      <c r="S707">
        <v>336</v>
      </c>
      <c r="T707">
        <v>33264</v>
      </c>
    </row>
    <row r="708" spans="1:20">
      <c r="A708">
        <v>18957055</v>
      </c>
      <c r="B708" t="s">
        <v>723</v>
      </c>
      <c r="C708">
        <v>35201199</v>
      </c>
      <c r="D708" t="s">
        <v>2565</v>
      </c>
      <c r="E708" t="s">
        <v>3291</v>
      </c>
      <c r="F708" t="s">
        <v>3360</v>
      </c>
      <c r="G708">
        <v>40.64882</v>
      </c>
      <c r="H708">
        <v>-73.97629000000001</v>
      </c>
      <c r="I708" t="s">
        <v>3439</v>
      </c>
      <c r="J708">
        <v>68</v>
      </c>
      <c r="K708">
        <v>2</v>
      </c>
      <c r="L708">
        <v>5</v>
      </c>
      <c r="M708" s="2">
        <v>43002</v>
      </c>
      <c r="N708">
        <v>0.2</v>
      </c>
      <c r="O708">
        <v>1</v>
      </c>
      <c r="P708">
        <v>0</v>
      </c>
      <c r="Q708">
        <v>68</v>
      </c>
      <c r="R708">
        <v>828</v>
      </c>
      <c r="S708">
        <v>365</v>
      </c>
      <c r="T708">
        <v>24820</v>
      </c>
    </row>
    <row r="709" spans="1:20">
      <c r="A709">
        <v>14916773</v>
      </c>
      <c r="B709" t="s">
        <v>724</v>
      </c>
      <c r="C709">
        <v>7848317</v>
      </c>
      <c r="D709" t="s">
        <v>2566</v>
      </c>
      <c r="E709" t="s">
        <v>3291</v>
      </c>
      <c r="F709" t="s">
        <v>3360</v>
      </c>
      <c r="G709">
        <v>40.65828</v>
      </c>
      <c r="H709">
        <v>-73.98451</v>
      </c>
      <c r="I709" t="s">
        <v>3439</v>
      </c>
      <c r="J709">
        <v>130</v>
      </c>
      <c r="K709">
        <v>2</v>
      </c>
      <c r="L709">
        <v>5</v>
      </c>
      <c r="M709" s="2">
        <v>42937</v>
      </c>
      <c r="N709">
        <v>0.15</v>
      </c>
      <c r="O709">
        <v>2</v>
      </c>
      <c r="P709">
        <v>0</v>
      </c>
      <c r="Q709">
        <v>130</v>
      </c>
      <c r="R709">
        <v>893</v>
      </c>
      <c r="S709">
        <v>365</v>
      </c>
      <c r="T709">
        <v>47450</v>
      </c>
    </row>
    <row r="710" spans="1:20">
      <c r="A710">
        <v>34401135</v>
      </c>
      <c r="B710" t="s">
        <v>725</v>
      </c>
      <c r="C710">
        <v>226339724</v>
      </c>
      <c r="D710" t="s">
        <v>2567</v>
      </c>
      <c r="E710" t="s">
        <v>3291</v>
      </c>
      <c r="F710" t="s">
        <v>3312</v>
      </c>
      <c r="G710">
        <v>40.68063</v>
      </c>
      <c r="H710">
        <v>-73.91374999999999</v>
      </c>
      <c r="I710" t="s">
        <v>3440</v>
      </c>
      <c r="J710">
        <v>50</v>
      </c>
      <c r="K710">
        <v>2</v>
      </c>
      <c r="L710">
        <v>1</v>
      </c>
      <c r="M710" s="2">
        <v>43590</v>
      </c>
      <c r="N710">
        <v>0.45</v>
      </c>
      <c r="O710">
        <v>10</v>
      </c>
      <c r="P710">
        <v>361</v>
      </c>
      <c r="Q710">
        <v>50</v>
      </c>
      <c r="R710">
        <v>240</v>
      </c>
      <c r="S710">
        <v>4</v>
      </c>
      <c r="T710">
        <v>200</v>
      </c>
    </row>
    <row r="711" spans="1:20">
      <c r="A711">
        <v>10808493</v>
      </c>
      <c r="B711" t="s">
        <v>726</v>
      </c>
      <c r="C711">
        <v>6198203</v>
      </c>
      <c r="D711" t="s">
        <v>2468</v>
      </c>
      <c r="E711" t="s">
        <v>3291</v>
      </c>
      <c r="F711" t="s">
        <v>3320</v>
      </c>
      <c r="G711">
        <v>40.66101</v>
      </c>
      <c r="H711">
        <v>-73.9302</v>
      </c>
      <c r="I711" t="s">
        <v>3439</v>
      </c>
      <c r="J711">
        <v>100</v>
      </c>
      <c r="K711">
        <v>2</v>
      </c>
      <c r="L711">
        <v>29</v>
      </c>
      <c r="M711" s="2">
        <v>43624</v>
      </c>
      <c r="N711">
        <v>2.17</v>
      </c>
      <c r="O711">
        <v>1</v>
      </c>
      <c r="P711">
        <v>318</v>
      </c>
      <c r="Q711">
        <v>100</v>
      </c>
      <c r="R711">
        <v>206</v>
      </c>
      <c r="S711">
        <v>47</v>
      </c>
      <c r="T711">
        <v>4700</v>
      </c>
    </row>
    <row r="712" spans="1:20">
      <c r="A712">
        <v>18971993</v>
      </c>
      <c r="B712" t="s">
        <v>727</v>
      </c>
      <c r="C712">
        <v>128237188</v>
      </c>
      <c r="D712" t="s">
        <v>2568</v>
      </c>
      <c r="E712" t="s">
        <v>3293</v>
      </c>
      <c r="F712" t="s">
        <v>3299</v>
      </c>
      <c r="G712">
        <v>40.79631</v>
      </c>
      <c r="H712">
        <v>-73.94347999999999</v>
      </c>
      <c r="I712" t="s">
        <v>3440</v>
      </c>
      <c r="J712">
        <v>79</v>
      </c>
      <c r="K712">
        <v>3</v>
      </c>
      <c r="L712">
        <v>66</v>
      </c>
      <c r="M712" s="2">
        <v>43641</v>
      </c>
      <c r="N712">
        <v>2.67</v>
      </c>
      <c r="O712">
        <v>1</v>
      </c>
      <c r="P712">
        <v>263</v>
      </c>
      <c r="Q712">
        <v>79</v>
      </c>
      <c r="R712">
        <v>189</v>
      </c>
      <c r="S712">
        <v>102</v>
      </c>
      <c r="T712">
        <v>8058</v>
      </c>
    </row>
    <row r="713" spans="1:20">
      <c r="A713">
        <v>25112819</v>
      </c>
      <c r="B713" t="s">
        <v>728</v>
      </c>
      <c r="C713">
        <v>12104046</v>
      </c>
      <c r="D713" t="s">
        <v>2569</v>
      </c>
      <c r="E713" t="s">
        <v>3293</v>
      </c>
      <c r="F713" t="s">
        <v>3307</v>
      </c>
      <c r="G713">
        <v>40.82927</v>
      </c>
      <c r="H713">
        <v>-73.94271999999999</v>
      </c>
      <c r="I713" t="s">
        <v>3439</v>
      </c>
      <c r="J713">
        <v>150</v>
      </c>
      <c r="K713">
        <v>2</v>
      </c>
      <c r="L713">
        <v>50</v>
      </c>
      <c r="M713" s="2">
        <v>43633</v>
      </c>
      <c r="N713">
        <v>3.69</v>
      </c>
      <c r="O713">
        <v>2</v>
      </c>
      <c r="P713">
        <v>298</v>
      </c>
      <c r="Q713">
        <v>150</v>
      </c>
      <c r="R713">
        <v>197</v>
      </c>
      <c r="S713">
        <v>67</v>
      </c>
      <c r="T713">
        <v>10050</v>
      </c>
    </row>
    <row r="714" spans="1:20">
      <c r="A714">
        <v>10725897</v>
      </c>
      <c r="B714" t="s">
        <v>729</v>
      </c>
      <c r="C714">
        <v>55433649</v>
      </c>
      <c r="D714" t="s">
        <v>2520</v>
      </c>
      <c r="E714" t="s">
        <v>3291</v>
      </c>
      <c r="F714" t="s">
        <v>3297</v>
      </c>
      <c r="G714">
        <v>40.71504</v>
      </c>
      <c r="H714">
        <v>-73.93613000000001</v>
      </c>
      <c r="I714" t="s">
        <v>3440</v>
      </c>
      <c r="J714">
        <v>45</v>
      </c>
      <c r="K714">
        <v>1</v>
      </c>
      <c r="L714">
        <v>169</v>
      </c>
      <c r="M714" s="2">
        <v>43650</v>
      </c>
      <c r="N714">
        <v>4.11</v>
      </c>
      <c r="O714">
        <v>1</v>
      </c>
      <c r="P714">
        <v>134</v>
      </c>
      <c r="Q714">
        <v>45</v>
      </c>
      <c r="R714">
        <v>180</v>
      </c>
      <c r="S714">
        <v>231</v>
      </c>
      <c r="T714">
        <v>10395</v>
      </c>
    </row>
    <row r="715" spans="1:20">
      <c r="A715">
        <v>22295038</v>
      </c>
      <c r="B715" t="s">
        <v>730</v>
      </c>
      <c r="C715">
        <v>58237901</v>
      </c>
      <c r="D715" t="s">
        <v>2570</v>
      </c>
      <c r="E715" t="s">
        <v>3291</v>
      </c>
      <c r="F715" t="s">
        <v>3334</v>
      </c>
      <c r="G715">
        <v>40.66116</v>
      </c>
      <c r="H715">
        <v>-73.90304999999999</v>
      </c>
      <c r="I715" t="s">
        <v>3439</v>
      </c>
      <c r="J715">
        <v>100</v>
      </c>
      <c r="K715">
        <v>4</v>
      </c>
      <c r="L715">
        <v>29</v>
      </c>
      <c r="M715" s="2">
        <v>43627</v>
      </c>
      <c r="N715">
        <v>1.57</v>
      </c>
      <c r="O715">
        <v>1</v>
      </c>
      <c r="P715">
        <v>281</v>
      </c>
      <c r="Q715">
        <v>100</v>
      </c>
      <c r="R715">
        <v>203</v>
      </c>
      <c r="S715">
        <v>84</v>
      </c>
      <c r="T715">
        <v>8400</v>
      </c>
    </row>
    <row r="716" spans="1:20">
      <c r="A716">
        <v>35944364</v>
      </c>
      <c r="B716" t="s">
        <v>731</v>
      </c>
      <c r="C716">
        <v>244536777</v>
      </c>
      <c r="D716" t="s">
        <v>2571</v>
      </c>
      <c r="E716" t="s">
        <v>3293</v>
      </c>
      <c r="F716" t="s">
        <v>3307</v>
      </c>
      <c r="G716">
        <v>40.81615</v>
      </c>
      <c r="H716">
        <v>-73.94359</v>
      </c>
      <c r="I716" t="s">
        <v>3439</v>
      </c>
      <c r="J716">
        <v>225</v>
      </c>
      <c r="K716">
        <v>3</v>
      </c>
      <c r="L716">
        <v>0</v>
      </c>
      <c r="N716">
        <v>0</v>
      </c>
      <c r="O716">
        <v>2</v>
      </c>
      <c r="P716">
        <v>170</v>
      </c>
      <c r="Q716">
        <v>225</v>
      </c>
      <c r="R716">
        <v>9999</v>
      </c>
      <c r="S716">
        <v>195</v>
      </c>
      <c r="T716">
        <v>43875</v>
      </c>
    </row>
    <row r="717" spans="1:20">
      <c r="A717">
        <v>30817603</v>
      </c>
      <c r="B717" t="s">
        <v>732</v>
      </c>
      <c r="C717">
        <v>135060128</v>
      </c>
      <c r="D717" t="s">
        <v>2572</v>
      </c>
      <c r="E717" t="s">
        <v>3291</v>
      </c>
      <c r="F717" t="s">
        <v>3297</v>
      </c>
      <c r="G717">
        <v>40.70841</v>
      </c>
      <c r="H717">
        <v>-73.95048</v>
      </c>
      <c r="I717" t="s">
        <v>3440</v>
      </c>
      <c r="J717">
        <v>120</v>
      </c>
      <c r="K717">
        <v>1</v>
      </c>
      <c r="L717">
        <v>3</v>
      </c>
      <c r="M717" s="2">
        <v>43652</v>
      </c>
      <c r="N717">
        <v>0.47</v>
      </c>
      <c r="O717">
        <v>2</v>
      </c>
      <c r="P717">
        <v>269</v>
      </c>
      <c r="Q717">
        <v>120</v>
      </c>
      <c r="R717">
        <v>178</v>
      </c>
      <c r="S717">
        <v>96</v>
      </c>
      <c r="T717">
        <v>11520</v>
      </c>
    </row>
    <row r="718" spans="1:20">
      <c r="A718">
        <v>22412331</v>
      </c>
      <c r="B718" t="s">
        <v>733</v>
      </c>
      <c r="C718">
        <v>369226</v>
      </c>
      <c r="D718" t="s">
        <v>2573</v>
      </c>
      <c r="E718" t="s">
        <v>3292</v>
      </c>
      <c r="F718" t="s">
        <v>3300</v>
      </c>
      <c r="G718">
        <v>40.76581</v>
      </c>
      <c r="H718">
        <v>-73.92518</v>
      </c>
      <c r="I718" t="s">
        <v>3441</v>
      </c>
      <c r="J718">
        <v>40</v>
      </c>
      <c r="K718">
        <v>30</v>
      </c>
      <c r="L718">
        <v>2</v>
      </c>
      <c r="M718" s="2">
        <v>43237</v>
      </c>
      <c r="N718">
        <v>0.11</v>
      </c>
      <c r="O718">
        <v>1</v>
      </c>
      <c r="P718">
        <v>0</v>
      </c>
      <c r="Q718">
        <v>40</v>
      </c>
      <c r="R718">
        <v>593</v>
      </c>
      <c r="S718">
        <v>365</v>
      </c>
      <c r="T718">
        <v>14600</v>
      </c>
    </row>
    <row r="719" spans="1:20">
      <c r="A719">
        <v>4309079</v>
      </c>
      <c r="B719" t="s">
        <v>734</v>
      </c>
      <c r="C719">
        <v>22367030</v>
      </c>
      <c r="D719" t="s">
        <v>2574</v>
      </c>
      <c r="E719" t="s">
        <v>3293</v>
      </c>
      <c r="F719" t="s">
        <v>3309</v>
      </c>
      <c r="G719">
        <v>40.72603</v>
      </c>
      <c r="H719">
        <v>-73.98896999999999</v>
      </c>
      <c r="I719" t="s">
        <v>3440</v>
      </c>
      <c r="J719">
        <v>128</v>
      </c>
      <c r="K719">
        <v>7</v>
      </c>
      <c r="L719">
        <v>15</v>
      </c>
      <c r="M719" s="2">
        <v>43568</v>
      </c>
      <c r="N719">
        <v>0.26</v>
      </c>
      <c r="O719">
        <v>1</v>
      </c>
      <c r="P719">
        <v>249</v>
      </c>
      <c r="Q719">
        <v>128</v>
      </c>
      <c r="R719">
        <v>262</v>
      </c>
      <c r="S719">
        <v>116</v>
      </c>
      <c r="T719">
        <v>14848</v>
      </c>
    </row>
    <row r="720" spans="1:20">
      <c r="A720">
        <v>14138800</v>
      </c>
      <c r="B720" t="s">
        <v>735</v>
      </c>
      <c r="C720">
        <v>85337174</v>
      </c>
      <c r="D720" t="s">
        <v>2575</v>
      </c>
      <c r="E720" t="s">
        <v>3291</v>
      </c>
      <c r="F720" t="s">
        <v>3306</v>
      </c>
      <c r="G720">
        <v>40.68128</v>
      </c>
      <c r="H720">
        <v>-73.90546000000001</v>
      </c>
      <c r="I720" t="s">
        <v>3440</v>
      </c>
      <c r="J720">
        <v>90</v>
      </c>
      <c r="K720">
        <v>2</v>
      </c>
      <c r="L720">
        <v>26</v>
      </c>
      <c r="M720" s="2">
        <v>43390</v>
      </c>
      <c r="N720">
        <v>0.73</v>
      </c>
      <c r="O720">
        <v>1</v>
      </c>
      <c r="P720">
        <v>84</v>
      </c>
      <c r="Q720">
        <v>90</v>
      </c>
      <c r="R720">
        <v>440</v>
      </c>
      <c r="S720">
        <v>281</v>
      </c>
      <c r="T720">
        <v>25290</v>
      </c>
    </row>
    <row r="721" spans="1:20">
      <c r="A721">
        <v>9861196</v>
      </c>
      <c r="B721" t="s">
        <v>736</v>
      </c>
      <c r="C721">
        <v>30283594</v>
      </c>
      <c r="D721" t="s">
        <v>2276</v>
      </c>
      <c r="E721" t="s">
        <v>3293</v>
      </c>
      <c r="F721" t="s">
        <v>3349</v>
      </c>
      <c r="G721">
        <v>40.76105</v>
      </c>
      <c r="H721">
        <v>-73.98638</v>
      </c>
      <c r="I721" t="s">
        <v>3439</v>
      </c>
      <c r="J721">
        <v>239</v>
      </c>
      <c r="K721">
        <v>30</v>
      </c>
      <c r="L721">
        <v>1</v>
      </c>
      <c r="M721" s="2">
        <v>43218</v>
      </c>
      <c r="N721">
        <v>0.07000000000000001</v>
      </c>
      <c r="O721">
        <v>121</v>
      </c>
      <c r="P721">
        <v>363</v>
      </c>
      <c r="Q721">
        <v>239</v>
      </c>
      <c r="R721">
        <v>612</v>
      </c>
      <c r="S721">
        <v>2</v>
      </c>
      <c r="T721">
        <v>478</v>
      </c>
    </row>
    <row r="722" spans="1:20">
      <c r="A722">
        <v>16984336</v>
      </c>
      <c r="B722" t="s">
        <v>737</v>
      </c>
      <c r="C722">
        <v>23297219</v>
      </c>
      <c r="D722" t="s">
        <v>2576</v>
      </c>
      <c r="E722" t="s">
        <v>3291</v>
      </c>
      <c r="F722" t="s">
        <v>3297</v>
      </c>
      <c r="G722">
        <v>40.71819</v>
      </c>
      <c r="H722">
        <v>-73.96532000000001</v>
      </c>
      <c r="I722" t="s">
        <v>3439</v>
      </c>
      <c r="J722">
        <v>99</v>
      </c>
      <c r="K722">
        <v>4</v>
      </c>
      <c r="L722">
        <v>16</v>
      </c>
      <c r="M722" s="2">
        <v>43182</v>
      </c>
      <c r="N722">
        <v>0.54</v>
      </c>
      <c r="O722">
        <v>2</v>
      </c>
      <c r="P722">
        <v>86</v>
      </c>
      <c r="Q722">
        <v>99</v>
      </c>
      <c r="R722">
        <v>648</v>
      </c>
      <c r="S722">
        <v>279</v>
      </c>
      <c r="T722">
        <v>27621</v>
      </c>
    </row>
    <row r="723" spans="1:20">
      <c r="A723">
        <v>32518218</v>
      </c>
      <c r="B723" t="s">
        <v>738</v>
      </c>
      <c r="C723">
        <v>165860505</v>
      </c>
      <c r="D723" t="s">
        <v>2577</v>
      </c>
      <c r="E723" t="s">
        <v>3293</v>
      </c>
      <c r="F723" t="s">
        <v>3308</v>
      </c>
      <c r="G723">
        <v>40.77705</v>
      </c>
      <c r="H723">
        <v>-73.96038</v>
      </c>
      <c r="I723" t="s">
        <v>3440</v>
      </c>
      <c r="J723">
        <v>90</v>
      </c>
      <c r="K723">
        <v>1</v>
      </c>
      <c r="L723">
        <v>4</v>
      </c>
      <c r="M723" s="2">
        <v>43583</v>
      </c>
      <c r="N723">
        <v>0.88</v>
      </c>
      <c r="O723">
        <v>1</v>
      </c>
      <c r="P723">
        <v>0</v>
      </c>
      <c r="Q723">
        <v>90</v>
      </c>
      <c r="R723">
        <v>247</v>
      </c>
      <c r="S723">
        <v>365</v>
      </c>
      <c r="T723">
        <v>32850</v>
      </c>
    </row>
    <row r="724" spans="1:20">
      <c r="A724">
        <v>29455519</v>
      </c>
      <c r="B724" t="s">
        <v>739</v>
      </c>
      <c r="C724">
        <v>171446547</v>
      </c>
      <c r="D724" t="s">
        <v>2578</v>
      </c>
      <c r="E724" t="s">
        <v>3294</v>
      </c>
      <c r="F724" t="s">
        <v>3398</v>
      </c>
      <c r="G724">
        <v>40.617</v>
      </c>
      <c r="H724">
        <v>-74.16485</v>
      </c>
      <c r="I724" t="s">
        <v>3440</v>
      </c>
      <c r="J724">
        <v>80</v>
      </c>
      <c r="K724">
        <v>1</v>
      </c>
      <c r="L724">
        <v>29</v>
      </c>
      <c r="M724" s="2">
        <v>43653</v>
      </c>
      <c r="N724">
        <v>3.4</v>
      </c>
      <c r="O724">
        <v>1</v>
      </c>
      <c r="P724">
        <v>362</v>
      </c>
      <c r="Q724">
        <v>80</v>
      </c>
      <c r="R724">
        <v>177</v>
      </c>
      <c r="S724">
        <v>3</v>
      </c>
      <c r="T724">
        <v>240</v>
      </c>
    </row>
    <row r="725" spans="1:20">
      <c r="A725">
        <v>32240776</v>
      </c>
      <c r="B725" t="s">
        <v>740</v>
      </c>
      <c r="C725">
        <v>241940624</v>
      </c>
      <c r="D725" t="s">
        <v>2579</v>
      </c>
      <c r="E725" t="s">
        <v>3291</v>
      </c>
      <c r="F725" t="s">
        <v>3312</v>
      </c>
      <c r="G725">
        <v>40.68529</v>
      </c>
      <c r="H725">
        <v>-73.94028</v>
      </c>
      <c r="I725" t="s">
        <v>3439</v>
      </c>
      <c r="J725">
        <v>130</v>
      </c>
      <c r="K725">
        <v>2</v>
      </c>
      <c r="L725">
        <v>9</v>
      </c>
      <c r="M725" s="2">
        <v>43653</v>
      </c>
      <c r="N725">
        <v>2.93</v>
      </c>
      <c r="O725">
        <v>1</v>
      </c>
      <c r="P725">
        <v>301</v>
      </c>
      <c r="Q725">
        <v>130</v>
      </c>
      <c r="R725">
        <v>177</v>
      </c>
      <c r="S725">
        <v>64</v>
      </c>
      <c r="T725">
        <v>8320</v>
      </c>
    </row>
    <row r="726" spans="1:20">
      <c r="A726">
        <v>1959024</v>
      </c>
      <c r="B726" t="s">
        <v>741</v>
      </c>
      <c r="C726">
        <v>10124193</v>
      </c>
      <c r="D726" t="s">
        <v>2580</v>
      </c>
      <c r="E726" t="s">
        <v>3293</v>
      </c>
      <c r="F726" t="s">
        <v>3308</v>
      </c>
      <c r="G726">
        <v>40.77924</v>
      </c>
      <c r="H726">
        <v>-73.95405</v>
      </c>
      <c r="I726" t="s">
        <v>3439</v>
      </c>
      <c r="J726">
        <v>499</v>
      </c>
      <c r="K726">
        <v>1</v>
      </c>
      <c r="L726">
        <v>6</v>
      </c>
      <c r="M726" s="2">
        <v>41938</v>
      </c>
      <c r="N726">
        <v>0.1</v>
      </c>
      <c r="O726">
        <v>1</v>
      </c>
      <c r="P726">
        <v>0</v>
      </c>
      <c r="Q726">
        <v>499</v>
      </c>
      <c r="R726">
        <v>1892</v>
      </c>
      <c r="S726">
        <v>365</v>
      </c>
      <c r="T726">
        <v>182135</v>
      </c>
    </row>
    <row r="727" spans="1:20">
      <c r="A727">
        <v>26126894</v>
      </c>
      <c r="B727" t="s">
        <v>742</v>
      </c>
      <c r="C727">
        <v>17444700</v>
      </c>
      <c r="D727" t="s">
        <v>2581</v>
      </c>
      <c r="E727" t="s">
        <v>3293</v>
      </c>
      <c r="F727" t="s">
        <v>3335</v>
      </c>
      <c r="G727">
        <v>40.80724</v>
      </c>
      <c r="H727">
        <v>-73.96677</v>
      </c>
      <c r="I727" t="s">
        <v>3439</v>
      </c>
      <c r="J727">
        <v>250</v>
      </c>
      <c r="K727">
        <v>7</v>
      </c>
      <c r="L727">
        <v>4</v>
      </c>
      <c r="M727" s="2">
        <v>43645</v>
      </c>
      <c r="N727">
        <v>0.37</v>
      </c>
      <c r="O727">
        <v>1</v>
      </c>
      <c r="P727">
        <v>4</v>
      </c>
      <c r="Q727">
        <v>250</v>
      </c>
      <c r="R727">
        <v>185</v>
      </c>
      <c r="S727">
        <v>361</v>
      </c>
      <c r="T727">
        <v>90250</v>
      </c>
    </row>
    <row r="728" spans="1:20">
      <c r="A728">
        <v>34167620</v>
      </c>
      <c r="B728" t="s">
        <v>743</v>
      </c>
      <c r="C728">
        <v>28096614</v>
      </c>
      <c r="D728" t="s">
        <v>2514</v>
      </c>
      <c r="E728" t="s">
        <v>3292</v>
      </c>
      <c r="F728" t="s">
        <v>3352</v>
      </c>
      <c r="G728">
        <v>40.74298</v>
      </c>
      <c r="H728">
        <v>-73.90582000000001</v>
      </c>
      <c r="I728" t="s">
        <v>3440</v>
      </c>
      <c r="J728">
        <v>50</v>
      </c>
      <c r="K728">
        <v>2</v>
      </c>
      <c r="L728">
        <v>4</v>
      </c>
      <c r="M728" s="2">
        <v>43643</v>
      </c>
      <c r="N728">
        <v>1.88</v>
      </c>
      <c r="O728">
        <v>2</v>
      </c>
      <c r="P728">
        <v>266</v>
      </c>
      <c r="Q728">
        <v>50</v>
      </c>
      <c r="R728">
        <v>187</v>
      </c>
      <c r="S728">
        <v>99</v>
      </c>
      <c r="T728">
        <v>4950</v>
      </c>
    </row>
    <row r="729" spans="1:20">
      <c r="A729">
        <v>23568057</v>
      </c>
      <c r="B729" t="s">
        <v>744</v>
      </c>
      <c r="C729">
        <v>65171233</v>
      </c>
      <c r="D729" t="s">
        <v>2582</v>
      </c>
      <c r="E729" t="s">
        <v>3292</v>
      </c>
      <c r="F729" t="s">
        <v>3346</v>
      </c>
      <c r="G729">
        <v>40.74253</v>
      </c>
      <c r="H729">
        <v>-73.88961999999999</v>
      </c>
      <c r="I729" t="s">
        <v>3440</v>
      </c>
      <c r="J729">
        <v>65</v>
      </c>
      <c r="K729">
        <v>3</v>
      </c>
      <c r="L729">
        <v>31</v>
      </c>
      <c r="M729" s="2">
        <v>43651</v>
      </c>
      <c r="N729">
        <v>2.21</v>
      </c>
      <c r="O729">
        <v>2</v>
      </c>
      <c r="P729">
        <v>41</v>
      </c>
      <c r="Q729">
        <v>65</v>
      </c>
      <c r="R729">
        <v>179</v>
      </c>
      <c r="S729">
        <v>324</v>
      </c>
      <c r="T729">
        <v>21060</v>
      </c>
    </row>
    <row r="730" spans="1:20">
      <c r="A730">
        <v>23076745</v>
      </c>
      <c r="B730" t="s">
        <v>745</v>
      </c>
      <c r="C730">
        <v>131476068</v>
      </c>
      <c r="D730" t="s">
        <v>2534</v>
      </c>
      <c r="E730" t="s">
        <v>3292</v>
      </c>
      <c r="F730" t="s">
        <v>3328</v>
      </c>
      <c r="G730">
        <v>40.68728</v>
      </c>
      <c r="H730">
        <v>-73.82875</v>
      </c>
      <c r="I730" t="s">
        <v>3440</v>
      </c>
      <c r="J730">
        <v>75</v>
      </c>
      <c r="K730">
        <v>2</v>
      </c>
      <c r="L730">
        <v>1</v>
      </c>
      <c r="M730" s="2">
        <v>43140</v>
      </c>
      <c r="N730">
        <v>0.06</v>
      </c>
      <c r="O730">
        <v>2</v>
      </c>
      <c r="P730">
        <v>48</v>
      </c>
      <c r="Q730">
        <v>75</v>
      </c>
      <c r="R730">
        <v>690</v>
      </c>
      <c r="S730">
        <v>317</v>
      </c>
      <c r="T730">
        <v>23775</v>
      </c>
    </row>
    <row r="731" spans="1:20">
      <c r="A731">
        <v>14340142</v>
      </c>
      <c r="B731" t="s">
        <v>746</v>
      </c>
      <c r="C731">
        <v>43817869</v>
      </c>
      <c r="D731" t="s">
        <v>2315</v>
      </c>
      <c r="E731" t="s">
        <v>3291</v>
      </c>
      <c r="F731" t="s">
        <v>3312</v>
      </c>
      <c r="G731">
        <v>40.69087</v>
      </c>
      <c r="H731">
        <v>-73.92952</v>
      </c>
      <c r="I731" t="s">
        <v>3440</v>
      </c>
      <c r="J731">
        <v>125</v>
      </c>
      <c r="K731">
        <v>4</v>
      </c>
      <c r="L731">
        <v>55</v>
      </c>
      <c r="M731" s="2">
        <v>43446</v>
      </c>
      <c r="N731">
        <v>1.59</v>
      </c>
      <c r="O731">
        <v>1</v>
      </c>
      <c r="P731">
        <v>0</v>
      </c>
      <c r="Q731">
        <v>125</v>
      </c>
      <c r="R731">
        <v>384</v>
      </c>
      <c r="S731">
        <v>365</v>
      </c>
      <c r="T731">
        <v>45625</v>
      </c>
    </row>
    <row r="732" spans="1:20">
      <c r="A732">
        <v>31683919</v>
      </c>
      <c r="B732" t="s">
        <v>747</v>
      </c>
      <c r="C732">
        <v>49539959</v>
      </c>
      <c r="D732" t="s">
        <v>2093</v>
      </c>
      <c r="E732" t="s">
        <v>3291</v>
      </c>
      <c r="F732" t="s">
        <v>3296</v>
      </c>
      <c r="G732">
        <v>40.67375</v>
      </c>
      <c r="H732">
        <v>-73.91242</v>
      </c>
      <c r="I732" t="s">
        <v>3440</v>
      </c>
      <c r="J732">
        <v>50</v>
      </c>
      <c r="K732">
        <v>30</v>
      </c>
      <c r="L732">
        <v>5</v>
      </c>
      <c r="M732" s="2">
        <v>43555</v>
      </c>
      <c r="N732">
        <v>0.93</v>
      </c>
      <c r="O732">
        <v>2</v>
      </c>
      <c r="P732">
        <v>0</v>
      </c>
      <c r="Q732">
        <v>50</v>
      </c>
      <c r="R732">
        <v>275</v>
      </c>
      <c r="S732">
        <v>365</v>
      </c>
      <c r="T732">
        <v>18250</v>
      </c>
    </row>
    <row r="733" spans="1:20">
      <c r="A733">
        <v>9026474</v>
      </c>
      <c r="B733" t="s">
        <v>748</v>
      </c>
      <c r="C733">
        <v>4619655</v>
      </c>
      <c r="D733" t="s">
        <v>2583</v>
      </c>
      <c r="E733" t="s">
        <v>3293</v>
      </c>
      <c r="F733" t="s">
        <v>3329</v>
      </c>
      <c r="G733">
        <v>40.78487</v>
      </c>
      <c r="H733">
        <v>-73.97539999999999</v>
      </c>
      <c r="I733" t="s">
        <v>3439</v>
      </c>
      <c r="J733">
        <v>125</v>
      </c>
      <c r="K733">
        <v>1</v>
      </c>
      <c r="L733">
        <v>0</v>
      </c>
      <c r="N733">
        <v>0</v>
      </c>
      <c r="O733">
        <v>1</v>
      </c>
      <c r="P733">
        <v>0</v>
      </c>
      <c r="Q733">
        <v>125</v>
      </c>
      <c r="R733">
        <v>9999</v>
      </c>
      <c r="S733">
        <v>365</v>
      </c>
      <c r="T733">
        <v>45625</v>
      </c>
    </row>
    <row r="734" spans="1:20">
      <c r="A734">
        <v>26774439</v>
      </c>
      <c r="B734" t="s">
        <v>749</v>
      </c>
      <c r="C734">
        <v>51913826</v>
      </c>
      <c r="D734" t="s">
        <v>2148</v>
      </c>
      <c r="E734" t="s">
        <v>3293</v>
      </c>
      <c r="F734" t="s">
        <v>3330</v>
      </c>
      <c r="G734">
        <v>40.72315</v>
      </c>
      <c r="H734">
        <v>-73.99454</v>
      </c>
      <c r="I734" t="s">
        <v>3440</v>
      </c>
      <c r="J734">
        <v>109</v>
      </c>
      <c r="K734">
        <v>1</v>
      </c>
      <c r="L734">
        <v>1</v>
      </c>
      <c r="M734" s="2">
        <v>43506</v>
      </c>
      <c r="N734">
        <v>0.2</v>
      </c>
      <c r="O734">
        <v>8</v>
      </c>
      <c r="P734">
        <v>0</v>
      </c>
      <c r="Q734">
        <v>109</v>
      </c>
      <c r="R734">
        <v>324</v>
      </c>
      <c r="S734">
        <v>365</v>
      </c>
      <c r="T734">
        <v>39785</v>
      </c>
    </row>
    <row r="735" spans="1:20">
      <c r="A735">
        <v>8504231</v>
      </c>
      <c r="B735" t="s">
        <v>750</v>
      </c>
      <c r="C735">
        <v>44779572</v>
      </c>
      <c r="D735" t="s">
        <v>2584</v>
      </c>
      <c r="E735" t="s">
        <v>3293</v>
      </c>
      <c r="F735" t="s">
        <v>3329</v>
      </c>
      <c r="G735">
        <v>40.80096</v>
      </c>
      <c r="H735">
        <v>-73.96671000000001</v>
      </c>
      <c r="I735" t="s">
        <v>3440</v>
      </c>
      <c r="J735">
        <v>109</v>
      </c>
      <c r="K735">
        <v>1</v>
      </c>
      <c r="L735">
        <v>7</v>
      </c>
      <c r="M735" s="2">
        <v>42371</v>
      </c>
      <c r="N735">
        <v>0.15</v>
      </c>
      <c r="O735">
        <v>1</v>
      </c>
      <c r="P735">
        <v>0</v>
      </c>
      <c r="Q735">
        <v>109</v>
      </c>
      <c r="R735">
        <v>1459</v>
      </c>
      <c r="S735">
        <v>365</v>
      </c>
      <c r="T735">
        <v>39785</v>
      </c>
    </row>
    <row r="736" spans="1:20">
      <c r="A736">
        <v>13509110</v>
      </c>
      <c r="B736" t="s">
        <v>751</v>
      </c>
      <c r="C736">
        <v>27275952</v>
      </c>
      <c r="D736" t="s">
        <v>2192</v>
      </c>
      <c r="E736" t="s">
        <v>3291</v>
      </c>
      <c r="F736" t="s">
        <v>3348</v>
      </c>
      <c r="G736">
        <v>40.69739</v>
      </c>
      <c r="H736">
        <v>-73.98511999999999</v>
      </c>
      <c r="I736" t="s">
        <v>3440</v>
      </c>
      <c r="J736">
        <v>61</v>
      </c>
      <c r="K736">
        <v>2</v>
      </c>
      <c r="L736">
        <v>8</v>
      </c>
      <c r="M736" s="2">
        <v>43102</v>
      </c>
      <c r="N736">
        <v>0.21</v>
      </c>
      <c r="O736">
        <v>2</v>
      </c>
      <c r="P736">
        <v>0</v>
      </c>
      <c r="Q736">
        <v>61</v>
      </c>
      <c r="R736">
        <v>728</v>
      </c>
      <c r="S736">
        <v>365</v>
      </c>
      <c r="T736">
        <v>22265</v>
      </c>
    </row>
    <row r="737" spans="1:20">
      <c r="A737">
        <v>21682924</v>
      </c>
      <c r="B737" t="s">
        <v>752</v>
      </c>
      <c r="C737">
        <v>647100</v>
      </c>
      <c r="D737" t="s">
        <v>2127</v>
      </c>
      <c r="E737" t="s">
        <v>3293</v>
      </c>
      <c r="F737" t="s">
        <v>3358</v>
      </c>
      <c r="G737">
        <v>40.73247</v>
      </c>
      <c r="H737">
        <v>-73.99997999999999</v>
      </c>
      <c r="I737" t="s">
        <v>3440</v>
      </c>
      <c r="J737">
        <v>130</v>
      </c>
      <c r="K737">
        <v>3</v>
      </c>
      <c r="L737">
        <v>11</v>
      </c>
      <c r="M737" s="2">
        <v>43297</v>
      </c>
      <c r="N737">
        <v>0.55</v>
      </c>
      <c r="O737">
        <v>1</v>
      </c>
      <c r="P737">
        <v>0</v>
      </c>
      <c r="Q737">
        <v>130</v>
      </c>
      <c r="R737">
        <v>533</v>
      </c>
      <c r="S737">
        <v>365</v>
      </c>
      <c r="T737">
        <v>47450</v>
      </c>
    </row>
    <row r="738" spans="1:20">
      <c r="A738">
        <v>35233799</v>
      </c>
      <c r="B738" t="s">
        <v>753</v>
      </c>
      <c r="C738">
        <v>219333557</v>
      </c>
      <c r="D738" t="s">
        <v>2336</v>
      </c>
      <c r="E738" t="s">
        <v>3292</v>
      </c>
      <c r="F738" t="s">
        <v>3357</v>
      </c>
      <c r="G738">
        <v>40.76251</v>
      </c>
      <c r="H738">
        <v>-73.86722</v>
      </c>
      <c r="I738" t="s">
        <v>3440</v>
      </c>
      <c r="J738">
        <v>49</v>
      </c>
      <c r="K738">
        <v>1</v>
      </c>
      <c r="L738">
        <v>3</v>
      </c>
      <c r="M738" s="2">
        <v>43645</v>
      </c>
      <c r="N738">
        <v>3</v>
      </c>
      <c r="O738">
        <v>7</v>
      </c>
      <c r="P738">
        <v>0</v>
      </c>
      <c r="Q738">
        <v>49</v>
      </c>
      <c r="R738">
        <v>185</v>
      </c>
      <c r="S738">
        <v>365</v>
      </c>
      <c r="T738">
        <v>17885</v>
      </c>
    </row>
    <row r="739" spans="1:20">
      <c r="A739">
        <v>24910361</v>
      </c>
      <c r="B739" t="s">
        <v>754</v>
      </c>
      <c r="C739">
        <v>188328775</v>
      </c>
      <c r="D739" t="s">
        <v>2585</v>
      </c>
      <c r="E739" t="s">
        <v>3292</v>
      </c>
      <c r="F739" t="s">
        <v>3399</v>
      </c>
      <c r="G739">
        <v>40.57043</v>
      </c>
      <c r="H739">
        <v>-73.85821</v>
      </c>
      <c r="I739" t="s">
        <v>3439</v>
      </c>
      <c r="J739">
        <v>200</v>
      </c>
      <c r="K739">
        <v>2</v>
      </c>
      <c r="L739">
        <v>7</v>
      </c>
      <c r="M739" s="2">
        <v>43652</v>
      </c>
      <c r="N739">
        <v>0.55</v>
      </c>
      <c r="O739">
        <v>1</v>
      </c>
      <c r="P739">
        <v>44</v>
      </c>
      <c r="Q739">
        <v>200</v>
      </c>
      <c r="R739">
        <v>178</v>
      </c>
      <c r="S739">
        <v>321</v>
      </c>
      <c r="T739">
        <v>64200</v>
      </c>
    </row>
    <row r="740" spans="1:20">
      <c r="A740">
        <v>25742944</v>
      </c>
      <c r="B740" t="s">
        <v>755</v>
      </c>
      <c r="C740">
        <v>17254282</v>
      </c>
      <c r="D740" t="s">
        <v>2586</v>
      </c>
      <c r="E740" t="s">
        <v>3293</v>
      </c>
      <c r="F740" t="s">
        <v>3308</v>
      </c>
      <c r="G740">
        <v>40.78133</v>
      </c>
      <c r="H740">
        <v>-73.95198000000001</v>
      </c>
      <c r="I740" t="s">
        <v>3439</v>
      </c>
      <c r="J740">
        <v>220</v>
      </c>
      <c r="K740">
        <v>2</v>
      </c>
      <c r="L740">
        <v>3</v>
      </c>
      <c r="M740" s="2">
        <v>43429</v>
      </c>
      <c r="N740">
        <v>0.23</v>
      </c>
      <c r="O740">
        <v>1</v>
      </c>
      <c r="P740">
        <v>0</v>
      </c>
      <c r="Q740">
        <v>220</v>
      </c>
      <c r="R740">
        <v>401</v>
      </c>
      <c r="S740">
        <v>365</v>
      </c>
      <c r="T740">
        <v>80300</v>
      </c>
    </row>
    <row r="741" spans="1:20">
      <c r="A741">
        <v>28471510</v>
      </c>
      <c r="B741" t="s">
        <v>756</v>
      </c>
      <c r="C741">
        <v>82975282</v>
      </c>
      <c r="D741" t="s">
        <v>2587</v>
      </c>
      <c r="E741" t="s">
        <v>3292</v>
      </c>
      <c r="F741" t="s">
        <v>3400</v>
      </c>
      <c r="G741">
        <v>40.60484</v>
      </c>
      <c r="H741">
        <v>-73.76871</v>
      </c>
      <c r="I741" t="s">
        <v>3440</v>
      </c>
      <c r="J741">
        <v>52</v>
      </c>
      <c r="K741">
        <v>30</v>
      </c>
      <c r="L741">
        <v>0</v>
      </c>
      <c r="N741">
        <v>0</v>
      </c>
      <c r="O741">
        <v>2</v>
      </c>
      <c r="P741">
        <v>312</v>
      </c>
      <c r="Q741">
        <v>52</v>
      </c>
      <c r="R741">
        <v>9999</v>
      </c>
      <c r="S741">
        <v>53</v>
      </c>
      <c r="T741">
        <v>2756</v>
      </c>
    </row>
    <row r="742" spans="1:20">
      <c r="A742">
        <v>13186655</v>
      </c>
      <c r="B742" t="s">
        <v>757</v>
      </c>
      <c r="C742">
        <v>6721441</v>
      </c>
      <c r="D742" t="s">
        <v>2588</v>
      </c>
      <c r="E742" t="s">
        <v>3293</v>
      </c>
      <c r="F742" t="s">
        <v>3307</v>
      </c>
      <c r="G742">
        <v>40.8013</v>
      </c>
      <c r="H742">
        <v>-73.95677000000001</v>
      </c>
      <c r="I742" t="s">
        <v>3439</v>
      </c>
      <c r="J742">
        <v>165</v>
      </c>
      <c r="K742">
        <v>4</v>
      </c>
      <c r="L742">
        <v>2</v>
      </c>
      <c r="M742" s="2">
        <v>42733</v>
      </c>
      <c r="N742">
        <v>0.06</v>
      </c>
      <c r="O742">
        <v>1</v>
      </c>
      <c r="P742">
        <v>0</v>
      </c>
      <c r="Q742">
        <v>165</v>
      </c>
      <c r="R742">
        <v>1097</v>
      </c>
      <c r="S742">
        <v>365</v>
      </c>
      <c r="T742">
        <v>60225</v>
      </c>
    </row>
    <row r="743" spans="1:20">
      <c r="A743">
        <v>10356093</v>
      </c>
      <c r="B743" t="s">
        <v>758</v>
      </c>
      <c r="C743">
        <v>2321360</v>
      </c>
      <c r="D743" t="s">
        <v>2032</v>
      </c>
      <c r="E743" t="s">
        <v>3291</v>
      </c>
      <c r="F743" t="s">
        <v>3312</v>
      </c>
      <c r="G743">
        <v>40.6858</v>
      </c>
      <c r="H743">
        <v>-73.93465</v>
      </c>
      <c r="I743" t="s">
        <v>3439</v>
      </c>
      <c r="J743">
        <v>120</v>
      </c>
      <c r="K743">
        <v>2</v>
      </c>
      <c r="L743">
        <v>0</v>
      </c>
      <c r="N743">
        <v>0</v>
      </c>
      <c r="O743">
        <v>1</v>
      </c>
      <c r="P743">
        <v>0</v>
      </c>
      <c r="Q743">
        <v>120</v>
      </c>
      <c r="R743">
        <v>9999</v>
      </c>
      <c r="S743">
        <v>365</v>
      </c>
      <c r="T743">
        <v>43800</v>
      </c>
    </row>
    <row r="744" spans="1:20">
      <c r="A744">
        <v>19057619</v>
      </c>
      <c r="B744" t="s">
        <v>759</v>
      </c>
      <c r="C744">
        <v>133037177</v>
      </c>
      <c r="D744" t="s">
        <v>2022</v>
      </c>
      <c r="E744" t="s">
        <v>3293</v>
      </c>
      <c r="F744" t="s">
        <v>3337</v>
      </c>
      <c r="G744">
        <v>40.86556</v>
      </c>
      <c r="H744">
        <v>-73.92655999999999</v>
      </c>
      <c r="I744" t="s">
        <v>3440</v>
      </c>
      <c r="J744">
        <v>36</v>
      </c>
      <c r="K744">
        <v>28</v>
      </c>
      <c r="L744">
        <v>28</v>
      </c>
      <c r="M744" s="2">
        <v>43616</v>
      </c>
      <c r="N744">
        <v>1.12</v>
      </c>
      <c r="O744">
        <v>1</v>
      </c>
      <c r="P744">
        <v>106</v>
      </c>
      <c r="Q744">
        <v>36</v>
      </c>
      <c r="R744">
        <v>214</v>
      </c>
      <c r="S744">
        <v>259</v>
      </c>
      <c r="T744">
        <v>9324</v>
      </c>
    </row>
    <row r="745" spans="1:20">
      <c r="A745">
        <v>26717141</v>
      </c>
      <c r="B745" t="s">
        <v>760</v>
      </c>
      <c r="C745">
        <v>65671256</v>
      </c>
      <c r="D745" t="s">
        <v>2589</v>
      </c>
      <c r="E745" t="s">
        <v>3292</v>
      </c>
      <c r="F745" t="s">
        <v>3319</v>
      </c>
      <c r="G745">
        <v>40.75782</v>
      </c>
      <c r="H745">
        <v>-73.85973</v>
      </c>
      <c r="I745" t="s">
        <v>3440</v>
      </c>
      <c r="J745">
        <v>55</v>
      </c>
      <c r="K745">
        <v>1</v>
      </c>
      <c r="L745">
        <v>55</v>
      </c>
      <c r="M745" s="2">
        <v>43648</v>
      </c>
      <c r="N745">
        <v>4.98</v>
      </c>
      <c r="O745">
        <v>3</v>
      </c>
      <c r="P745">
        <v>136</v>
      </c>
      <c r="Q745">
        <v>55</v>
      </c>
      <c r="R745">
        <v>182</v>
      </c>
      <c r="S745">
        <v>229</v>
      </c>
      <c r="T745">
        <v>12595</v>
      </c>
    </row>
    <row r="746" spans="1:20">
      <c r="A746">
        <v>12266323</v>
      </c>
      <c r="B746" t="s">
        <v>761</v>
      </c>
      <c r="C746">
        <v>5004109</v>
      </c>
      <c r="D746" t="s">
        <v>2590</v>
      </c>
      <c r="E746" t="s">
        <v>3293</v>
      </c>
      <c r="F746" t="s">
        <v>3366</v>
      </c>
      <c r="G746">
        <v>40.75001</v>
      </c>
      <c r="H746">
        <v>-73.97739</v>
      </c>
      <c r="I746" t="s">
        <v>3439</v>
      </c>
      <c r="J746">
        <v>225</v>
      </c>
      <c r="K746">
        <v>1</v>
      </c>
      <c r="L746">
        <v>45</v>
      </c>
      <c r="M746" s="2">
        <v>43646</v>
      </c>
      <c r="N746">
        <v>1.16</v>
      </c>
      <c r="O746">
        <v>1</v>
      </c>
      <c r="P746">
        <v>255</v>
      </c>
      <c r="Q746">
        <v>225</v>
      </c>
      <c r="R746">
        <v>184</v>
      </c>
      <c r="S746">
        <v>110</v>
      </c>
      <c r="T746">
        <v>24750</v>
      </c>
    </row>
    <row r="747" spans="1:20">
      <c r="A747">
        <v>4768030</v>
      </c>
      <c r="B747" t="s">
        <v>762</v>
      </c>
      <c r="C747">
        <v>24598868</v>
      </c>
      <c r="D747" t="s">
        <v>2591</v>
      </c>
      <c r="E747" t="s">
        <v>3293</v>
      </c>
      <c r="F747" t="s">
        <v>3299</v>
      </c>
      <c r="G747">
        <v>40.79588</v>
      </c>
      <c r="H747">
        <v>-73.93646</v>
      </c>
      <c r="I747" t="s">
        <v>3440</v>
      </c>
      <c r="J747">
        <v>80</v>
      </c>
      <c r="K747">
        <v>1</v>
      </c>
      <c r="L747">
        <v>0</v>
      </c>
      <c r="N747">
        <v>0</v>
      </c>
      <c r="O747">
        <v>1</v>
      </c>
      <c r="P747">
        <v>0</v>
      </c>
      <c r="Q747">
        <v>80</v>
      </c>
      <c r="R747">
        <v>9999</v>
      </c>
      <c r="S747">
        <v>365</v>
      </c>
      <c r="T747">
        <v>29200</v>
      </c>
    </row>
    <row r="748" spans="1:20">
      <c r="A748">
        <v>23127656</v>
      </c>
      <c r="B748" t="s">
        <v>763</v>
      </c>
      <c r="C748">
        <v>171858908</v>
      </c>
      <c r="D748" t="s">
        <v>2592</v>
      </c>
      <c r="E748" t="s">
        <v>3293</v>
      </c>
      <c r="F748" t="s">
        <v>3358</v>
      </c>
      <c r="G748">
        <v>40.72836</v>
      </c>
      <c r="H748">
        <v>-73.99961</v>
      </c>
      <c r="I748" t="s">
        <v>3439</v>
      </c>
      <c r="J748">
        <v>300</v>
      </c>
      <c r="K748">
        <v>2</v>
      </c>
      <c r="L748">
        <v>13</v>
      </c>
      <c r="M748" s="2">
        <v>43255</v>
      </c>
      <c r="N748">
        <v>0.77</v>
      </c>
      <c r="O748">
        <v>2</v>
      </c>
      <c r="P748">
        <v>0</v>
      </c>
      <c r="Q748">
        <v>300</v>
      </c>
      <c r="R748">
        <v>575</v>
      </c>
      <c r="S748">
        <v>365</v>
      </c>
      <c r="T748">
        <v>109500</v>
      </c>
    </row>
    <row r="749" spans="1:20">
      <c r="A749">
        <v>34370217</v>
      </c>
      <c r="B749" t="s">
        <v>764</v>
      </c>
      <c r="C749">
        <v>62066342</v>
      </c>
      <c r="D749" t="s">
        <v>2593</v>
      </c>
      <c r="E749" t="s">
        <v>3293</v>
      </c>
      <c r="F749" t="s">
        <v>3307</v>
      </c>
      <c r="G749">
        <v>40.80885</v>
      </c>
      <c r="H749">
        <v>-73.95022</v>
      </c>
      <c r="I749" t="s">
        <v>3440</v>
      </c>
      <c r="J749">
        <v>98</v>
      </c>
      <c r="K749">
        <v>1</v>
      </c>
      <c r="L749">
        <v>2</v>
      </c>
      <c r="M749" s="2">
        <v>43621</v>
      </c>
      <c r="N749">
        <v>0.9399999999999999</v>
      </c>
      <c r="O749">
        <v>2</v>
      </c>
      <c r="P749">
        <v>1</v>
      </c>
      <c r="Q749">
        <v>98</v>
      </c>
      <c r="R749">
        <v>209</v>
      </c>
      <c r="S749">
        <v>364</v>
      </c>
      <c r="T749">
        <v>35672</v>
      </c>
    </row>
    <row r="750" spans="1:20">
      <c r="A750">
        <v>8444115</v>
      </c>
      <c r="B750" t="s">
        <v>765</v>
      </c>
      <c r="C750">
        <v>15231059</v>
      </c>
      <c r="D750" t="s">
        <v>2594</v>
      </c>
      <c r="E750" t="s">
        <v>3293</v>
      </c>
      <c r="F750" t="s">
        <v>3304</v>
      </c>
      <c r="G750">
        <v>40.71978</v>
      </c>
      <c r="H750">
        <v>-73.98705</v>
      </c>
      <c r="I750" t="s">
        <v>3439</v>
      </c>
      <c r="J750">
        <v>250</v>
      </c>
      <c r="K750">
        <v>2</v>
      </c>
      <c r="L750">
        <v>8</v>
      </c>
      <c r="M750" s="2">
        <v>42574</v>
      </c>
      <c r="N750">
        <v>0.17</v>
      </c>
      <c r="O750">
        <v>4</v>
      </c>
      <c r="P750">
        <v>297</v>
      </c>
      <c r="Q750">
        <v>250</v>
      </c>
      <c r="R750">
        <v>1256</v>
      </c>
      <c r="S750">
        <v>68</v>
      </c>
      <c r="T750">
        <v>17000</v>
      </c>
    </row>
    <row r="751" spans="1:20">
      <c r="A751">
        <v>26131794</v>
      </c>
      <c r="B751" t="s">
        <v>766</v>
      </c>
      <c r="C751">
        <v>61391963</v>
      </c>
      <c r="D751" t="s">
        <v>2048</v>
      </c>
      <c r="E751" t="s">
        <v>3293</v>
      </c>
      <c r="F751" t="s">
        <v>3366</v>
      </c>
      <c r="G751">
        <v>40.7512</v>
      </c>
      <c r="H751">
        <v>-73.97738</v>
      </c>
      <c r="I751" t="s">
        <v>3439</v>
      </c>
      <c r="J751">
        <v>175</v>
      </c>
      <c r="K751">
        <v>30</v>
      </c>
      <c r="L751">
        <v>2</v>
      </c>
      <c r="M751" s="2">
        <v>43585</v>
      </c>
      <c r="N751">
        <v>0.38</v>
      </c>
      <c r="O751">
        <v>91</v>
      </c>
      <c r="P751">
        <v>241</v>
      </c>
      <c r="Q751">
        <v>175</v>
      </c>
      <c r="R751">
        <v>245</v>
      </c>
      <c r="S751">
        <v>124</v>
      </c>
      <c r="T751">
        <v>21700</v>
      </c>
    </row>
    <row r="752" spans="1:20">
      <c r="A752">
        <v>33612527</v>
      </c>
      <c r="B752" t="s">
        <v>767</v>
      </c>
      <c r="C752">
        <v>219517861</v>
      </c>
      <c r="D752" t="s">
        <v>2169</v>
      </c>
      <c r="E752" t="s">
        <v>3293</v>
      </c>
      <c r="F752" t="s">
        <v>3349</v>
      </c>
      <c r="G752">
        <v>40.76142</v>
      </c>
      <c r="H752">
        <v>-73.98629</v>
      </c>
      <c r="I752" t="s">
        <v>3439</v>
      </c>
      <c r="J752">
        <v>212</v>
      </c>
      <c r="K752">
        <v>29</v>
      </c>
      <c r="L752">
        <v>0</v>
      </c>
      <c r="N752">
        <v>0</v>
      </c>
      <c r="O752">
        <v>327</v>
      </c>
      <c r="P752">
        <v>349</v>
      </c>
      <c r="Q752">
        <v>212</v>
      </c>
      <c r="R752">
        <v>9999</v>
      </c>
      <c r="S752">
        <v>16</v>
      </c>
      <c r="T752">
        <v>3392</v>
      </c>
    </row>
    <row r="753" spans="1:20">
      <c r="A753">
        <v>36351985</v>
      </c>
      <c r="B753" t="s">
        <v>768</v>
      </c>
      <c r="C753">
        <v>36205885</v>
      </c>
      <c r="D753" t="s">
        <v>2281</v>
      </c>
      <c r="E753" t="s">
        <v>3292</v>
      </c>
      <c r="F753" t="s">
        <v>3298</v>
      </c>
      <c r="G753">
        <v>40.70688</v>
      </c>
      <c r="H753">
        <v>-73.90980999999999</v>
      </c>
      <c r="I753" t="s">
        <v>3439</v>
      </c>
      <c r="J753">
        <v>80</v>
      </c>
      <c r="K753">
        <v>1</v>
      </c>
      <c r="L753">
        <v>0</v>
      </c>
      <c r="N753">
        <v>0</v>
      </c>
      <c r="O753">
        <v>3</v>
      </c>
      <c r="P753">
        <v>163</v>
      </c>
      <c r="Q753">
        <v>80</v>
      </c>
      <c r="R753">
        <v>9999</v>
      </c>
      <c r="S753">
        <v>202</v>
      </c>
      <c r="T753">
        <v>16160</v>
      </c>
    </row>
    <row r="754" spans="1:20">
      <c r="A754">
        <v>36143214</v>
      </c>
      <c r="B754" t="s">
        <v>769</v>
      </c>
      <c r="C754">
        <v>271844440</v>
      </c>
      <c r="D754" t="s">
        <v>2595</v>
      </c>
      <c r="E754" t="s">
        <v>3292</v>
      </c>
      <c r="F754" t="s">
        <v>3401</v>
      </c>
      <c r="G754">
        <v>40.59087</v>
      </c>
      <c r="H754">
        <v>-73.81143</v>
      </c>
      <c r="I754" t="s">
        <v>3439</v>
      </c>
      <c r="J754">
        <v>139</v>
      </c>
      <c r="K754">
        <v>1</v>
      </c>
      <c r="L754">
        <v>0</v>
      </c>
      <c r="N754">
        <v>0</v>
      </c>
      <c r="O754">
        <v>3</v>
      </c>
      <c r="P754">
        <v>166</v>
      </c>
      <c r="Q754">
        <v>139</v>
      </c>
      <c r="R754">
        <v>9999</v>
      </c>
      <c r="S754">
        <v>199</v>
      </c>
      <c r="T754">
        <v>27661</v>
      </c>
    </row>
    <row r="755" spans="1:20">
      <c r="A755">
        <v>21740615</v>
      </c>
      <c r="B755" t="s">
        <v>770</v>
      </c>
      <c r="C755">
        <v>105640471</v>
      </c>
      <c r="D755" t="s">
        <v>2323</v>
      </c>
      <c r="E755" t="s">
        <v>3291</v>
      </c>
      <c r="F755" t="s">
        <v>3325</v>
      </c>
      <c r="G755">
        <v>40.63853</v>
      </c>
      <c r="H755">
        <v>-74.01627999999999</v>
      </c>
      <c r="I755" t="s">
        <v>3440</v>
      </c>
      <c r="J755">
        <v>51</v>
      </c>
      <c r="K755">
        <v>1</v>
      </c>
      <c r="L755">
        <v>21</v>
      </c>
      <c r="M755" s="2">
        <v>43616</v>
      </c>
      <c r="N755">
        <v>1.08</v>
      </c>
      <c r="O755">
        <v>8</v>
      </c>
      <c r="P755">
        <v>130</v>
      </c>
      <c r="Q755">
        <v>51</v>
      </c>
      <c r="R755">
        <v>214</v>
      </c>
      <c r="S755">
        <v>235</v>
      </c>
      <c r="T755">
        <v>11985</v>
      </c>
    </row>
    <row r="756" spans="1:20">
      <c r="A756">
        <v>32037535</v>
      </c>
      <c r="B756" t="s">
        <v>771</v>
      </c>
      <c r="C756">
        <v>212262028</v>
      </c>
      <c r="D756" t="s">
        <v>2596</v>
      </c>
      <c r="E756" t="s">
        <v>3291</v>
      </c>
      <c r="F756" t="s">
        <v>3302</v>
      </c>
      <c r="G756">
        <v>40.6882</v>
      </c>
      <c r="H756">
        <v>-73.97651</v>
      </c>
      <c r="I756" t="s">
        <v>3439</v>
      </c>
      <c r="J756">
        <v>160</v>
      </c>
      <c r="K756">
        <v>3</v>
      </c>
      <c r="L756">
        <v>13</v>
      </c>
      <c r="M756" s="2">
        <v>43639</v>
      </c>
      <c r="N756">
        <v>3.1</v>
      </c>
      <c r="O756">
        <v>2</v>
      </c>
      <c r="P756">
        <v>252</v>
      </c>
      <c r="Q756">
        <v>160</v>
      </c>
      <c r="R756">
        <v>191</v>
      </c>
      <c r="S756">
        <v>113</v>
      </c>
      <c r="T756">
        <v>18080</v>
      </c>
    </row>
    <row r="757" spans="1:20">
      <c r="A757">
        <v>7006151</v>
      </c>
      <c r="B757" t="s">
        <v>772</v>
      </c>
      <c r="C757">
        <v>36727985</v>
      </c>
      <c r="D757" t="s">
        <v>2597</v>
      </c>
      <c r="E757" t="s">
        <v>3293</v>
      </c>
      <c r="F757" t="s">
        <v>3327</v>
      </c>
      <c r="G757">
        <v>40.74379</v>
      </c>
      <c r="H757">
        <v>-73.98795</v>
      </c>
      <c r="I757" t="s">
        <v>3439</v>
      </c>
      <c r="J757">
        <v>177</v>
      </c>
      <c r="K757">
        <v>3</v>
      </c>
      <c r="L757">
        <v>22</v>
      </c>
      <c r="M757" s="2">
        <v>43637</v>
      </c>
      <c r="N757">
        <v>0.45</v>
      </c>
      <c r="O757">
        <v>1</v>
      </c>
      <c r="P757">
        <v>0</v>
      </c>
      <c r="Q757">
        <v>177</v>
      </c>
      <c r="R757">
        <v>193</v>
      </c>
      <c r="S757">
        <v>365</v>
      </c>
      <c r="T757">
        <v>64605</v>
      </c>
    </row>
    <row r="758" spans="1:20">
      <c r="A758">
        <v>10446926</v>
      </c>
      <c r="B758" t="s">
        <v>773</v>
      </c>
      <c r="C758">
        <v>53819985</v>
      </c>
      <c r="D758" t="s">
        <v>2598</v>
      </c>
      <c r="E758" t="s">
        <v>3293</v>
      </c>
      <c r="F758" t="s">
        <v>3307</v>
      </c>
      <c r="G758">
        <v>40.81699</v>
      </c>
      <c r="H758">
        <v>-73.94253999999999</v>
      </c>
      <c r="I758" t="s">
        <v>3440</v>
      </c>
      <c r="J758">
        <v>45</v>
      </c>
      <c r="K758">
        <v>1</v>
      </c>
      <c r="L758">
        <v>15</v>
      </c>
      <c r="M758" s="2">
        <v>42671</v>
      </c>
      <c r="N758">
        <v>0.35</v>
      </c>
      <c r="O758">
        <v>1</v>
      </c>
      <c r="P758">
        <v>0</v>
      </c>
      <c r="Q758">
        <v>45</v>
      </c>
      <c r="R758">
        <v>1159</v>
      </c>
      <c r="S758">
        <v>365</v>
      </c>
      <c r="T758">
        <v>16425</v>
      </c>
    </row>
    <row r="759" spans="1:20">
      <c r="A759">
        <v>26431364</v>
      </c>
      <c r="B759" t="s">
        <v>774</v>
      </c>
      <c r="C759">
        <v>19259107</v>
      </c>
      <c r="D759" t="s">
        <v>2599</v>
      </c>
      <c r="E759" t="s">
        <v>3291</v>
      </c>
      <c r="F759" t="s">
        <v>3360</v>
      </c>
      <c r="G759">
        <v>40.64792</v>
      </c>
      <c r="H759">
        <v>-73.97647000000001</v>
      </c>
      <c r="I759" t="s">
        <v>3439</v>
      </c>
      <c r="J759">
        <v>110</v>
      </c>
      <c r="K759">
        <v>5</v>
      </c>
      <c r="L759">
        <v>0</v>
      </c>
      <c r="N759">
        <v>0</v>
      </c>
      <c r="O759">
        <v>1</v>
      </c>
      <c r="P759">
        <v>87</v>
      </c>
      <c r="Q759">
        <v>110</v>
      </c>
      <c r="R759">
        <v>9999</v>
      </c>
      <c r="S759">
        <v>278</v>
      </c>
      <c r="T759">
        <v>30580</v>
      </c>
    </row>
    <row r="760" spans="1:20">
      <c r="A760">
        <v>22209216</v>
      </c>
      <c r="B760" t="s">
        <v>775</v>
      </c>
      <c r="C760">
        <v>79373189</v>
      </c>
      <c r="D760" t="s">
        <v>2600</v>
      </c>
      <c r="E760" t="s">
        <v>3292</v>
      </c>
      <c r="F760" t="s">
        <v>3303</v>
      </c>
      <c r="G760">
        <v>40.75901</v>
      </c>
      <c r="H760">
        <v>-73.93404</v>
      </c>
      <c r="I760" t="s">
        <v>3440</v>
      </c>
      <c r="J760">
        <v>40</v>
      </c>
      <c r="K760">
        <v>1</v>
      </c>
      <c r="L760">
        <v>32</v>
      </c>
      <c r="M760" s="2">
        <v>43639</v>
      </c>
      <c r="N760">
        <v>1.75</v>
      </c>
      <c r="O760">
        <v>2</v>
      </c>
      <c r="P760">
        <v>123</v>
      </c>
      <c r="Q760">
        <v>40</v>
      </c>
      <c r="R760">
        <v>191</v>
      </c>
      <c r="S760">
        <v>242</v>
      </c>
      <c r="T760">
        <v>9680</v>
      </c>
    </row>
    <row r="761" spans="1:20">
      <c r="A761">
        <v>28654606</v>
      </c>
      <c r="B761" t="s">
        <v>776</v>
      </c>
      <c r="C761">
        <v>191849342</v>
      </c>
      <c r="D761" t="s">
        <v>2339</v>
      </c>
      <c r="E761" t="s">
        <v>3291</v>
      </c>
      <c r="F761" t="s">
        <v>3296</v>
      </c>
      <c r="G761">
        <v>40.67177</v>
      </c>
      <c r="H761">
        <v>-73.95334</v>
      </c>
      <c r="I761" t="s">
        <v>3439</v>
      </c>
      <c r="J761">
        <v>500</v>
      </c>
      <c r="K761">
        <v>4</v>
      </c>
      <c r="L761">
        <v>9</v>
      </c>
      <c r="M761" s="2">
        <v>43638</v>
      </c>
      <c r="N761">
        <v>1.32</v>
      </c>
      <c r="O761">
        <v>1</v>
      </c>
      <c r="P761">
        <v>247</v>
      </c>
      <c r="Q761">
        <v>500</v>
      </c>
      <c r="R761">
        <v>192</v>
      </c>
      <c r="S761">
        <v>118</v>
      </c>
      <c r="T761">
        <v>59000</v>
      </c>
    </row>
    <row r="762" spans="1:20">
      <c r="A762">
        <v>34491611</v>
      </c>
      <c r="B762" t="s">
        <v>777</v>
      </c>
      <c r="C762">
        <v>261750091</v>
      </c>
      <c r="D762" t="s">
        <v>2601</v>
      </c>
      <c r="E762" t="s">
        <v>3293</v>
      </c>
      <c r="F762" t="s">
        <v>3349</v>
      </c>
      <c r="G762">
        <v>40.76097</v>
      </c>
      <c r="H762">
        <v>-73.98181</v>
      </c>
      <c r="I762" t="s">
        <v>3440</v>
      </c>
      <c r="J762">
        <v>100</v>
      </c>
      <c r="K762">
        <v>1</v>
      </c>
      <c r="L762">
        <v>2</v>
      </c>
      <c r="M762" s="2">
        <v>43653</v>
      </c>
      <c r="N762">
        <v>2</v>
      </c>
      <c r="O762">
        <v>7</v>
      </c>
      <c r="P762">
        <v>0</v>
      </c>
      <c r="Q762">
        <v>100</v>
      </c>
      <c r="R762">
        <v>177</v>
      </c>
      <c r="S762">
        <v>365</v>
      </c>
      <c r="T762">
        <v>36500</v>
      </c>
    </row>
    <row r="763" spans="1:20">
      <c r="A763">
        <v>4824521</v>
      </c>
      <c r="B763" t="s">
        <v>778</v>
      </c>
      <c r="C763">
        <v>24842701</v>
      </c>
      <c r="D763" t="s">
        <v>2602</v>
      </c>
      <c r="E763" t="s">
        <v>3293</v>
      </c>
      <c r="F763" t="s">
        <v>3308</v>
      </c>
      <c r="G763">
        <v>40.77493</v>
      </c>
      <c r="H763">
        <v>-73.95874000000001</v>
      </c>
      <c r="I763" t="s">
        <v>3439</v>
      </c>
      <c r="J763">
        <v>169</v>
      </c>
      <c r="K763">
        <v>3</v>
      </c>
      <c r="L763">
        <v>130</v>
      </c>
      <c r="M763" s="2">
        <v>43647</v>
      </c>
      <c r="N763">
        <v>2.36</v>
      </c>
      <c r="O763">
        <v>1</v>
      </c>
      <c r="P763">
        <v>274</v>
      </c>
      <c r="Q763">
        <v>169</v>
      </c>
      <c r="R763">
        <v>183</v>
      </c>
      <c r="S763">
        <v>91</v>
      </c>
      <c r="T763">
        <v>15379</v>
      </c>
    </row>
    <row r="764" spans="1:20">
      <c r="A764">
        <v>12812577</v>
      </c>
      <c r="B764" t="s">
        <v>779</v>
      </c>
      <c r="C764">
        <v>69852641</v>
      </c>
      <c r="D764" t="s">
        <v>2054</v>
      </c>
      <c r="E764" t="s">
        <v>3293</v>
      </c>
      <c r="F764" t="s">
        <v>3315</v>
      </c>
      <c r="G764">
        <v>40.763</v>
      </c>
      <c r="H764">
        <v>-73.98642</v>
      </c>
      <c r="I764" t="s">
        <v>3439</v>
      </c>
      <c r="J764">
        <v>1000</v>
      </c>
      <c r="K764">
        <v>2</v>
      </c>
      <c r="L764">
        <v>23</v>
      </c>
      <c r="M764" s="2">
        <v>43625</v>
      </c>
      <c r="N764">
        <v>0.7</v>
      </c>
      <c r="O764">
        <v>3</v>
      </c>
      <c r="P764">
        <v>240</v>
      </c>
      <c r="Q764">
        <v>1000</v>
      </c>
      <c r="R764">
        <v>205</v>
      </c>
      <c r="S764">
        <v>125</v>
      </c>
      <c r="T764">
        <v>125000</v>
      </c>
    </row>
    <row r="765" spans="1:20">
      <c r="A765">
        <v>27622210</v>
      </c>
      <c r="B765" t="s">
        <v>780</v>
      </c>
      <c r="C765">
        <v>402569</v>
      </c>
      <c r="D765" t="s">
        <v>2396</v>
      </c>
      <c r="E765" t="s">
        <v>3291</v>
      </c>
      <c r="F765" t="s">
        <v>3297</v>
      </c>
      <c r="G765">
        <v>40.71295</v>
      </c>
      <c r="H765">
        <v>-73.94459000000001</v>
      </c>
      <c r="I765" t="s">
        <v>3439</v>
      </c>
      <c r="J765">
        <v>180</v>
      </c>
      <c r="K765">
        <v>3</v>
      </c>
      <c r="L765">
        <v>22</v>
      </c>
      <c r="M765" s="2">
        <v>43632</v>
      </c>
      <c r="N765">
        <v>1.98</v>
      </c>
      <c r="O765">
        <v>1</v>
      </c>
      <c r="P765">
        <v>98</v>
      </c>
      <c r="Q765">
        <v>180</v>
      </c>
      <c r="R765">
        <v>198</v>
      </c>
      <c r="S765">
        <v>267</v>
      </c>
      <c r="T765">
        <v>48060</v>
      </c>
    </row>
    <row r="766" spans="1:20">
      <c r="A766">
        <v>18959626</v>
      </c>
      <c r="B766" t="s">
        <v>781</v>
      </c>
      <c r="C766">
        <v>21706118</v>
      </c>
      <c r="D766" t="s">
        <v>2603</v>
      </c>
      <c r="E766" t="s">
        <v>3293</v>
      </c>
      <c r="F766" t="s">
        <v>3366</v>
      </c>
      <c r="G766">
        <v>40.75071</v>
      </c>
      <c r="H766">
        <v>-73.97995</v>
      </c>
      <c r="I766" t="s">
        <v>3440</v>
      </c>
      <c r="J766">
        <v>138</v>
      </c>
      <c r="K766">
        <v>2</v>
      </c>
      <c r="L766">
        <v>41</v>
      </c>
      <c r="M766" s="2">
        <v>43637</v>
      </c>
      <c r="N766">
        <v>1.9</v>
      </c>
      <c r="O766">
        <v>1</v>
      </c>
      <c r="P766">
        <v>66</v>
      </c>
      <c r="Q766">
        <v>138</v>
      </c>
      <c r="R766">
        <v>193</v>
      </c>
      <c r="S766">
        <v>299</v>
      </c>
      <c r="T766">
        <v>41262</v>
      </c>
    </row>
    <row r="767" spans="1:20">
      <c r="A767">
        <v>26127763</v>
      </c>
      <c r="B767" t="s">
        <v>782</v>
      </c>
      <c r="C767">
        <v>840092</v>
      </c>
      <c r="D767" t="s">
        <v>2604</v>
      </c>
      <c r="E767" t="s">
        <v>3291</v>
      </c>
      <c r="F767" t="s">
        <v>3312</v>
      </c>
      <c r="G767">
        <v>40.6834</v>
      </c>
      <c r="H767">
        <v>-73.93648</v>
      </c>
      <c r="I767" t="s">
        <v>3439</v>
      </c>
      <c r="J767">
        <v>119</v>
      </c>
      <c r="K767">
        <v>2</v>
      </c>
      <c r="L767">
        <v>46</v>
      </c>
      <c r="M767" s="2">
        <v>43648</v>
      </c>
      <c r="N767">
        <v>3.85</v>
      </c>
      <c r="O767">
        <v>1</v>
      </c>
      <c r="P767">
        <v>81</v>
      </c>
      <c r="Q767">
        <v>119</v>
      </c>
      <c r="R767">
        <v>182</v>
      </c>
      <c r="S767">
        <v>284</v>
      </c>
      <c r="T767">
        <v>33796</v>
      </c>
    </row>
    <row r="768" spans="1:20">
      <c r="A768">
        <v>20176191</v>
      </c>
      <c r="B768" t="s">
        <v>783</v>
      </c>
      <c r="C768">
        <v>6971106</v>
      </c>
      <c r="D768" t="s">
        <v>2149</v>
      </c>
      <c r="E768" t="s">
        <v>3293</v>
      </c>
      <c r="F768" t="s">
        <v>3329</v>
      </c>
      <c r="G768">
        <v>40.79938</v>
      </c>
      <c r="H768">
        <v>-73.97057</v>
      </c>
      <c r="I768" t="s">
        <v>3440</v>
      </c>
      <c r="J768">
        <v>100</v>
      </c>
      <c r="K768">
        <v>5</v>
      </c>
      <c r="L768">
        <v>0</v>
      </c>
      <c r="N768">
        <v>0</v>
      </c>
      <c r="O768">
        <v>2</v>
      </c>
      <c r="P768">
        <v>0</v>
      </c>
      <c r="Q768">
        <v>100</v>
      </c>
      <c r="R768">
        <v>9999</v>
      </c>
      <c r="S768">
        <v>365</v>
      </c>
      <c r="T768">
        <v>36500</v>
      </c>
    </row>
    <row r="769" spans="1:20">
      <c r="A769">
        <v>7402608</v>
      </c>
      <c r="B769" t="s">
        <v>784</v>
      </c>
      <c r="C769">
        <v>38788236</v>
      </c>
      <c r="D769" t="s">
        <v>2605</v>
      </c>
      <c r="E769" t="s">
        <v>3291</v>
      </c>
      <c r="F769" t="s">
        <v>3297</v>
      </c>
      <c r="G769">
        <v>40.70649</v>
      </c>
      <c r="H769">
        <v>-73.94504999999999</v>
      </c>
      <c r="I769" t="s">
        <v>3439</v>
      </c>
      <c r="J769">
        <v>100</v>
      </c>
      <c r="K769">
        <v>1</v>
      </c>
      <c r="L769">
        <v>11</v>
      </c>
      <c r="M769" s="2">
        <v>42366</v>
      </c>
      <c r="N769">
        <v>0.23</v>
      </c>
      <c r="O769">
        <v>1</v>
      </c>
      <c r="P769">
        <v>0</v>
      </c>
      <c r="Q769">
        <v>100</v>
      </c>
      <c r="R769">
        <v>1464</v>
      </c>
      <c r="S769">
        <v>365</v>
      </c>
      <c r="T769">
        <v>36500</v>
      </c>
    </row>
    <row r="770" spans="1:20">
      <c r="A770">
        <v>8012041</v>
      </c>
      <c r="B770" t="s">
        <v>785</v>
      </c>
      <c r="C770">
        <v>16762482</v>
      </c>
      <c r="D770" t="s">
        <v>2606</v>
      </c>
      <c r="E770" t="s">
        <v>3291</v>
      </c>
      <c r="F770" t="s">
        <v>3301</v>
      </c>
      <c r="G770">
        <v>40.73219</v>
      </c>
      <c r="H770">
        <v>-73.95775999999999</v>
      </c>
      <c r="I770" t="s">
        <v>3440</v>
      </c>
      <c r="J770">
        <v>49</v>
      </c>
      <c r="K770">
        <v>1</v>
      </c>
      <c r="L770">
        <v>16</v>
      </c>
      <c r="M770" s="2">
        <v>42383</v>
      </c>
      <c r="N770">
        <v>0.34</v>
      </c>
      <c r="O770">
        <v>1</v>
      </c>
      <c r="P770">
        <v>0</v>
      </c>
      <c r="Q770">
        <v>49</v>
      </c>
      <c r="R770">
        <v>1447</v>
      </c>
      <c r="S770">
        <v>365</v>
      </c>
      <c r="T770">
        <v>17885</v>
      </c>
    </row>
    <row r="771" spans="1:20">
      <c r="A771">
        <v>25964053</v>
      </c>
      <c r="B771" t="s">
        <v>786</v>
      </c>
      <c r="C771">
        <v>97042500</v>
      </c>
      <c r="D771" t="s">
        <v>2240</v>
      </c>
      <c r="E771" t="s">
        <v>3293</v>
      </c>
      <c r="F771" t="s">
        <v>3307</v>
      </c>
      <c r="G771">
        <v>40.80352</v>
      </c>
      <c r="H771">
        <v>-73.95211999999999</v>
      </c>
      <c r="I771" t="s">
        <v>3440</v>
      </c>
      <c r="J771">
        <v>109</v>
      </c>
      <c r="K771">
        <v>3</v>
      </c>
      <c r="L771">
        <v>35</v>
      </c>
      <c r="M771" s="2">
        <v>43653</v>
      </c>
      <c r="N771">
        <v>2.82</v>
      </c>
      <c r="O771">
        <v>4</v>
      </c>
      <c r="P771">
        <v>0</v>
      </c>
      <c r="Q771">
        <v>109</v>
      </c>
      <c r="R771">
        <v>177</v>
      </c>
      <c r="S771">
        <v>365</v>
      </c>
      <c r="T771">
        <v>39785</v>
      </c>
    </row>
    <row r="772" spans="1:20">
      <c r="A772">
        <v>30311099</v>
      </c>
      <c r="B772" t="s">
        <v>787</v>
      </c>
      <c r="C772">
        <v>220734035</v>
      </c>
      <c r="D772" t="s">
        <v>2607</v>
      </c>
      <c r="E772" t="s">
        <v>3291</v>
      </c>
      <c r="F772" t="s">
        <v>3297</v>
      </c>
      <c r="G772">
        <v>40.70209</v>
      </c>
      <c r="H772">
        <v>-73.94223</v>
      </c>
      <c r="I772" t="s">
        <v>3440</v>
      </c>
      <c r="J772">
        <v>60</v>
      </c>
      <c r="K772">
        <v>3</v>
      </c>
      <c r="L772">
        <v>0</v>
      </c>
      <c r="N772">
        <v>0</v>
      </c>
      <c r="O772">
        <v>1</v>
      </c>
      <c r="P772">
        <v>0</v>
      </c>
      <c r="Q772">
        <v>60</v>
      </c>
      <c r="R772">
        <v>9999</v>
      </c>
      <c r="S772">
        <v>365</v>
      </c>
      <c r="T772">
        <v>21900</v>
      </c>
    </row>
    <row r="773" spans="1:20">
      <c r="A773">
        <v>35558366</v>
      </c>
      <c r="B773" t="s">
        <v>788</v>
      </c>
      <c r="C773">
        <v>151810361</v>
      </c>
      <c r="D773" t="s">
        <v>2608</v>
      </c>
      <c r="E773" t="s">
        <v>3292</v>
      </c>
      <c r="F773" t="s">
        <v>3351</v>
      </c>
      <c r="G773">
        <v>40.76313</v>
      </c>
      <c r="H773">
        <v>-73.82340000000001</v>
      </c>
      <c r="I773" t="s">
        <v>3440</v>
      </c>
      <c r="J773">
        <v>99</v>
      </c>
      <c r="K773">
        <v>1</v>
      </c>
      <c r="L773">
        <v>4</v>
      </c>
      <c r="M773" s="2">
        <v>43647</v>
      </c>
      <c r="N773">
        <v>4</v>
      </c>
      <c r="O773">
        <v>6</v>
      </c>
      <c r="P773">
        <v>365</v>
      </c>
      <c r="Q773">
        <v>99</v>
      </c>
      <c r="R773">
        <v>183</v>
      </c>
      <c r="S773">
        <v>0</v>
      </c>
      <c r="T773">
        <v>0</v>
      </c>
    </row>
    <row r="774" spans="1:20">
      <c r="A774">
        <v>16377899</v>
      </c>
      <c r="B774" t="s">
        <v>789</v>
      </c>
      <c r="C774">
        <v>53179388</v>
      </c>
      <c r="D774" t="s">
        <v>2222</v>
      </c>
      <c r="E774" t="s">
        <v>3293</v>
      </c>
      <c r="F774" t="s">
        <v>3324</v>
      </c>
      <c r="G774">
        <v>40.70742</v>
      </c>
      <c r="H774">
        <v>-74.01544</v>
      </c>
      <c r="I774" t="s">
        <v>3439</v>
      </c>
      <c r="J774">
        <v>200</v>
      </c>
      <c r="K774">
        <v>30</v>
      </c>
      <c r="L774">
        <v>1</v>
      </c>
      <c r="M774" s="2">
        <v>42770</v>
      </c>
      <c r="N774">
        <v>0.03</v>
      </c>
      <c r="O774">
        <v>10</v>
      </c>
      <c r="P774">
        <v>342</v>
      </c>
      <c r="Q774">
        <v>200</v>
      </c>
      <c r="R774">
        <v>1060</v>
      </c>
      <c r="S774">
        <v>23</v>
      </c>
      <c r="T774">
        <v>4600</v>
      </c>
    </row>
    <row r="775" spans="1:20">
      <c r="A775">
        <v>13130313</v>
      </c>
      <c r="B775" t="s">
        <v>790</v>
      </c>
      <c r="C775">
        <v>51501835</v>
      </c>
      <c r="D775" t="s">
        <v>2609</v>
      </c>
      <c r="E775" t="s">
        <v>3293</v>
      </c>
      <c r="F775" t="s">
        <v>3315</v>
      </c>
      <c r="G775">
        <v>40.76502</v>
      </c>
      <c r="H775">
        <v>-73.99276999999999</v>
      </c>
      <c r="I775" t="s">
        <v>3439</v>
      </c>
      <c r="J775">
        <v>90</v>
      </c>
      <c r="K775">
        <v>30</v>
      </c>
      <c r="L775">
        <v>11</v>
      </c>
      <c r="M775" s="2">
        <v>43586</v>
      </c>
      <c r="N775">
        <v>0.33</v>
      </c>
      <c r="O775">
        <v>31</v>
      </c>
      <c r="P775">
        <v>223</v>
      </c>
      <c r="Q775">
        <v>90</v>
      </c>
      <c r="R775">
        <v>244</v>
      </c>
      <c r="S775">
        <v>142</v>
      </c>
      <c r="T775">
        <v>12780</v>
      </c>
    </row>
    <row r="776" spans="1:20">
      <c r="A776">
        <v>2651810</v>
      </c>
      <c r="B776" t="s">
        <v>791</v>
      </c>
      <c r="C776">
        <v>13574223</v>
      </c>
      <c r="D776" t="s">
        <v>2610</v>
      </c>
      <c r="E776" t="s">
        <v>3292</v>
      </c>
      <c r="F776" t="s">
        <v>3367</v>
      </c>
      <c r="G776">
        <v>40.71827</v>
      </c>
      <c r="H776">
        <v>-73.90647</v>
      </c>
      <c r="I776" t="s">
        <v>3439</v>
      </c>
      <c r="J776">
        <v>80</v>
      </c>
      <c r="K776">
        <v>2</v>
      </c>
      <c r="L776">
        <v>61</v>
      </c>
      <c r="M776" s="2">
        <v>43632</v>
      </c>
      <c r="N776">
        <v>3.13</v>
      </c>
      <c r="O776">
        <v>1</v>
      </c>
      <c r="P776">
        <v>32</v>
      </c>
      <c r="Q776">
        <v>80</v>
      </c>
      <c r="R776">
        <v>198</v>
      </c>
      <c r="S776">
        <v>333</v>
      </c>
      <c r="T776">
        <v>26640</v>
      </c>
    </row>
    <row r="777" spans="1:20">
      <c r="A777">
        <v>33193795</v>
      </c>
      <c r="B777" t="s">
        <v>792</v>
      </c>
      <c r="C777">
        <v>16722828</v>
      </c>
      <c r="D777" t="s">
        <v>2611</v>
      </c>
      <c r="E777" t="s">
        <v>3293</v>
      </c>
      <c r="F777" t="s">
        <v>3308</v>
      </c>
      <c r="G777">
        <v>40.77385</v>
      </c>
      <c r="H777">
        <v>-73.94732999999999</v>
      </c>
      <c r="I777" t="s">
        <v>3440</v>
      </c>
      <c r="J777">
        <v>58</v>
      </c>
      <c r="K777">
        <v>28</v>
      </c>
      <c r="L777">
        <v>3</v>
      </c>
      <c r="M777" s="2">
        <v>43580</v>
      </c>
      <c r="N777">
        <v>1.03</v>
      </c>
      <c r="O777">
        <v>1</v>
      </c>
      <c r="P777">
        <v>0</v>
      </c>
      <c r="Q777">
        <v>58</v>
      </c>
      <c r="R777">
        <v>250</v>
      </c>
      <c r="S777">
        <v>365</v>
      </c>
      <c r="T777">
        <v>21170</v>
      </c>
    </row>
    <row r="778" spans="1:20">
      <c r="A778">
        <v>10068386</v>
      </c>
      <c r="B778" t="s">
        <v>793</v>
      </c>
      <c r="C778">
        <v>49905246</v>
      </c>
      <c r="D778" t="s">
        <v>2612</v>
      </c>
      <c r="E778" t="s">
        <v>3291</v>
      </c>
      <c r="F778" t="s">
        <v>3317</v>
      </c>
      <c r="G778">
        <v>40.67163</v>
      </c>
      <c r="H778">
        <v>-73.98584</v>
      </c>
      <c r="I778" t="s">
        <v>3439</v>
      </c>
      <c r="J778">
        <v>140</v>
      </c>
      <c r="K778">
        <v>2</v>
      </c>
      <c r="L778">
        <v>89</v>
      </c>
      <c r="M778" s="2">
        <v>43645</v>
      </c>
      <c r="N778">
        <v>2.11</v>
      </c>
      <c r="O778">
        <v>1</v>
      </c>
      <c r="P778">
        <v>9</v>
      </c>
      <c r="Q778">
        <v>140</v>
      </c>
      <c r="R778">
        <v>185</v>
      </c>
      <c r="S778">
        <v>356</v>
      </c>
      <c r="T778">
        <v>49840</v>
      </c>
    </row>
    <row r="779" spans="1:20">
      <c r="A779">
        <v>27149449</v>
      </c>
      <c r="B779" t="s">
        <v>794</v>
      </c>
      <c r="C779">
        <v>200380610</v>
      </c>
      <c r="D779" t="s">
        <v>2613</v>
      </c>
      <c r="E779" t="s">
        <v>3293</v>
      </c>
      <c r="F779" t="s">
        <v>3327</v>
      </c>
      <c r="G779">
        <v>40.75019</v>
      </c>
      <c r="H779">
        <v>-73.97045</v>
      </c>
      <c r="I779" t="s">
        <v>3439</v>
      </c>
      <c r="J779">
        <v>225</v>
      </c>
      <c r="K779">
        <v>30</v>
      </c>
      <c r="L779">
        <v>0</v>
      </c>
      <c r="N779">
        <v>0</v>
      </c>
      <c r="O779">
        <v>65</v>
      </c>
      <c r="P779">
        <v>310</v>
      </c>
      <c r="Q779">
        <v>225</v>
      </c>
      <c r="R779">
        <v>9999</v>
      </c>
      <c r="S779">
        <v>55</v>
      </c>
      <c r="T779">
        <v>12375</v>
      </c>
    </row>
    <row r="780" spans="1:20">
      <c r="A780">
        <v>22019912</v>
      </c>
      <c r="B780" t="s">
        <v>795</v>
      </c>
      <c r="C780">
        <v>13208109</v>
      </c>
      <c r="D780" t="s">
        <v>2488</v>
      </c>
      <c r="E780" t="s">
        <v>3291</v>
      </c>
      <c r="F780" t="s">
        <v>3338</v>
      </c>
      <c r="G780">
        <v>40.64066</v>
      </c>
      <c r="H780">
        <v>-73.96639999999999</v>
      </c>
      <c r="I780" t="s">
        <v>3440</v>
      </c>
      <c r="J780">
        <v>45</v>
      </c>
      <c r="K780">
        <v>5</v>
      </c>
      <c r="L780">
        <v>3</v>
      </c>
      <c r="M780" s="2">
        <v>43296</v>
      </c>
      <c r="N780">
        <v>0.16</v>
      </c>
      <c r="O780">
        <v>1</v>
      </c>
      <c r="P780">
        <v>0</v>
      </c>
      <c r="Q780">
        <v>45</v>
      </c>
      <c r="R780">
        <v>534</v>
      </c>
      <c r="S780">
        <v>365</v>
      </c>
      <c r="T780">
        <v>16425</v>
      </c>
    </row>
    <row r="781" spans="1:20">
      <c r="A781">
        <v>3430612</v>
      </c>
      <c r="B781" t="s">
        <v>796</v>
      </c>
      <c r="C781">
        <v>17289499</v>
      </c>
      <c r="D781" t="s">
        <v>2023</v>
      </c>
      <c r="E781" t="s">
        <v>3291</v>
      </c>
      <c r="F781" t="s">
        <v>3305</v>
      </c>
      <c r="G781">
        <v>40.67998</v>
      </c>
      <c r="H781">
        <v>-73.96742999999999</v>
      </c>
      <c r="I781" t="s">
        <v>3439</v>
      </c>
      <c r="J781">
        <v>140</v>
      </c>
      <c r="K781">
        <v>3</v>
      </c>
      <c r="L781">
        <v>12</v>
      </c>
      <c r="M781" s="2">
        <v>42982</v>
      </c>
      <c r="N781">
        <v>0.2</v>
      </c>
      <c r="O781">
        <v>1</v>
      </c>
      <c r="P781">
        <v>4</v>
      </c>
      <c r="Q781">
        <v>140</v>
      </c>
      <c r="R781">
        <v>848</v>
      </c>
      <c r="S781">
        <v>361</v>
      </c>
      <c r="T781">
        <v>50540</v>
      </c>
    </row>
    <row r="782" spans="1:20">
      <c r="A782">
        <v>26358530</v>
      </c>
      <c r="B782" t="s">
        <v>797</v>
      </c>
      <c r="C782">
        <v>9630989</v>
      </c>
      <c r="D782" t="s">
        <v>2614</v>
      </c>
      <c r="E782" t="s">
        <v>3291</v>
      </c>
      <c r="F782" t="s">
        <v>3306</v>
      </c>
      <c r="G782">
        <v>40.69934</v>
      </c>
      <c r="H782">
        <v>-73.92265</v>
      </c>
      <c r="I782" t="s">
        <v>3440</v>
      </c>
      <c r="J782">
        <v>50</v>
      </c>
      <c r="K782">
        <v>3</v>
      </c>
      <c r="L782">
        <v>20</v>
      </c>
      <c r="M782" s="2">
        <v>43466</v>
      </c>
      <c r="N782">
        <v>1.63</v>
      </c>
      <c r="O782">
        <v>2</v>
      </c>
      <c r="P782">
        <v>0</v>
      </c>
      <c r="Q782">
        <v>50</v>
      </c>
      <c r="R782">
        <v>364</v>
      </c>
      <c r="S782">
        <v>365</v>
      </c>
      <c r="T782">
        <v>18250</v>
      </c>
    </row>
    <row r="783" spans="1:20">
      <c r="A783">
        <v>26640231</v>
      </c>
      <c r="B783" t="s">
        <v>798</v>
      </c>
      <c r="C783">
        <v>27964506</v>
      </c>
      <c r="D783" t="s">
        <v>2615</v>
      </c>
      <c r="E783" t="s">
        <v>3295</v>
      </c>
      <c r="F783" t="s">
        <v>3402</v>
      </c>
      <c r="G783">
        <v>40.81639</v>
      </c>
      <c r="H783">
        <v>-73.81954</v>
      </c>
      <c r="I783" t="s">
        <v>3440</v>
      </c>
      <c r="J783">
        <v>60</v>
      </c>
      <c r="K783">
        <v>1</v>
      </c>
      <c r="L783">
        <v>13</v>
      </c>
      <c r="M783" s="2">
        <v>43646</v>
      </c>
      <c r="N783">
        <v>1.09</v>
      </c>
      <c r="O783">
        <v>1</v>
      </c>
      <c r="P783">
        <v>35</v>
      </c>
      <c r="Q783">
        <v>60</v>
      </c>
      <c r="R783">
        <v>184</v>
      </c>
      <c r="S783">
        <v>330</v>
      </c>
      <c r="T783">
        <v>19800</v>
      </c>
    </row>
    <row r="784" spans="1:20">
      <c r="A784">
        <v>11868495</v>
      </c>
      <c r="B784" t="s">
        <v>799</v>
      </c>
      <c r="C784">
        <v>1633721</v>
      </c>
      <c r="D784" t="s">
        <v>2236</v>
      </c>
      <c r="E784" t="s">
        <v>3293</v>
      </c>
      <c r="F784" t="s">
        <v>2667</v>
      </c>
      <c r="G784">
        <v>40.73354</v>
      </c>
      <c r="H784">
        <v>-74.00548999999999</v>
      </c>
      <c r="I784" t="s">
        <v>3439</v>
      </c>
      <c r="J784">
        <v>250</v>
      </c>
      <c r="K784">
        <v>2</v>
      </c>
      <c r="L784">
        <v>23</v>
      </c>
      <c r="M784" s="2">
        <v>42736</v>
      </c>
      <c r="N784">
        <v>0.58</v>
      </c>
      <c r="O784">
        <v>1</v>
      </c>
      <c r="P784">
        <v>0</v>
      </c>
      <c r="Q784">
        <v>250</v>
      </c>
      <c r="R784">
        <v>1094</v>
      </c>
      <c r="S784">
        <v>365</v>
      </c>
      <c r="T784">
        <v>91250</v>
      </c>
    </row>
    <row r="785" spans="1:20">
      <c r="A785">
        <v>3641819</v>
      </c>
      <c r="B785" t="s">
        <v>800</v>
      </c>
      <c r="C785">
        <v>534776</v>
      </c>
      <c r="D785" t="s">
        <v>2616</v>
      </c>
      <c r="E785" t="s">
        <v>3291</v>
      </c>
      <c r="F785" t="s">
        <v>3305</v>
      </c>
      <c r="G785">
        <v>40.6786</v>
      </c>
      <c r="H785">
        <v>-73.96693999999999</v>
      </c>
      <c r="I785" t="s">
        <v>3439</v>
      </c>
      <c r="J785">
        <v>175</v>
      </c>
      <c r="K785">
        <v>2</v>
      </c>
      <c r="L785">
        <v>25</v>
      </c>
      <c r="M785" s="2">
        <v>43470</v>
      </c>
      <c r="N785">
        <v>0.43</v>
      </c>
      <c r="O785">
        <v>1</v>
      </c>
      <c r="P785">
        <v>2</v>
      </c>
      <c r="Q785">
        <v>175</v>
      </c>
      <c r="R785">
        <v>360</v>
      </c>
      <c r="S785">
        <v>363</v>
      </c>
      <c r="T785">
        <v>63525</v>
      </c>
    </row>
    <row r="786" spans="1:20">
      <c r="A786">
        <v>30065004</v>
      </c>
      <c r="B786" t="s">
        <v>801</v>
      </c>
      <c r="C786">
        <v>225933854</v>
      </c>
      <c r="D786" t="s">
        <v>2337</v>
      </c>
      <c r="E786" t="s">
        <v>3292</v>
      </c>
      <c r="F786" t="s">
        <v>3403</v>
      </c>
      <c r="G786">
        <v>40.70742</v>
      </c>
      <c r="H786">
        <v>-73.81345</v>
      </c>
      <c r="I786" t="s">
        <v>3439</v>
      </c>
      <c r="J786">
        <v>55</v>
      </c>
      <c r="K786">
        <v>1</v>
      </c>
      <c r="L786">
        <v>11</v>
      </c>
      <c r="M786" s="2">
        <v>43648</v>
      </c>
      <c r="N786">
        <v>1.42</v>
      </c>
      <c r="O786">
        <v>1</v>
      </c>
      <c r="P786">
        <v>40</v>
      </c>
      <c r="Q786">
        <v>55</v>
      </c>
      <c r="R786">
        <v>182</v>
      </c>
      <c r="S786">
        <v>325</v>
      </c>
      <c r="T786">
        <v>17875</v>
      </c>
    </row>
    <row r="787" spans="1:20">
      <c r="A787">
        <v>12115597</v>
      </c>
      <c r="B787" t="s">
        <v>802</v>
      </c>
      <c r="C787">
        <v>53282710</v>
      </c>
      <c r="D787" t="s">
        <v>2617</v>
      </c>
      <c r="E787" t="s">
        <v>3293</v>
      </c>
      <c r="F787" t="s">
        <v>3329</v>
      </c>
      <c r="G787">
        <v>40.79546</v>
      </c>
      <c r="H787">
        <v>-73.96451999999999</v>
      </c>
      <c r="I787" t="s">
        <v>3440</v>
      </c>
      <c r="J787">
        <v>98</v>
      </c>
      <c r="K787">
        <v>3</v>
      </c>
      <c r="L787">
        <v>2</v>
      </c>
      <c r="M787" s="2">
        <v>42588</v>
      </c>
      <c r="N787">
        <v>0.05</v>
      </c>
      <c r="O787">
        <v>1</v>
      </c>
      <c r="P787">
        <v>0</v>
      </c>
      <c r="Q787">
        <v>98</v>
      </c>
      <c r="R787">
        <v>1242</v>
      </c>
      <c r="S787">
        <v>365</v>
      </c>
      <c r="T787">
        <v>35770</v>
      </c>
    </row>
    <row r="788" spans="1:20">
      <c r="A788">
        <v>4128603</v>
      </c>
      <c r="B788" t="s">
        <v>803</v>
      </c>
      <c r="C788">
        <v>8280108</v>
      </c>
      <c r="D788" t="s">
        <v>2618</v>
      </c>
      <c r="E788" t="s">
        <v>3293</v>
      </c>
      <c r="F788" t="s">
        <v>3309</v>
      </c>
      <c r="G788">
        <v>40.72884</v>
      </c>
      <c r="H788">
        <v>-73.98277</v>
      </c>
      <c r="I788" t="s">
        <v>3439</v>
      </c>
      <c r="J788">
        <v>175</v>
      </c>
      <c r="K788">
        <v>3</v>
      </c>
      <c r="L788">
        <v>6</v>
      </c>
      <c r="M788" s="2">
        <v>42526</v>
      </c>
      <c r="N788">
        <v>0.13</v>
      </c>
      <c r="O788">
        <v>1</v>
      </c>
      <c r="P788">
        <v>18</v>
      </c>
      <c r="Q788">
        <v>175</v>
      </c>
      <c r="R788">
        <v>1304</v>
      </c>
      <c r="S788">
        <v>347</v>
      </c>
      <c r="T788">
        <v>60725</v>
      </c>
    </row>
    <row r="789" spans="1:20">
      <c r="A789">
        <v>7546944</v>
      </c>
      <c r="B789" t="s">
        <v>804</v>
      </c>
      <c r="C789">
        <v>198538</v>
      </c>
      <c r="D789" t="s">
        <v>2179</v>
      </c>
      <c r="E789" t="s">
        <v>3291</v>
      </c>
      <c r="F789" t="s">
        <v>3296</v>
      </c>
      <c r="G789">
        <v>40.67215</v>
      </c>
      <c r="H789">
        <v>-73.94126</v>
      </c>
      <c r="I789" t="s">
        <v>3439</v>
      </c>
      <c r="J789">
        <v>190</v>
      </c>
      <c r="K789">
        <v>2</v>
      </c>
      <c r="L789">
        <v>63</v>
      </c>
      <c r="M789" s="2">
        <v>43398</v>
      </c>
      <c r="N789">
        <v>1.41</v>
      </c>
      <c r="O789">
        <v>1</v>
      </c>
      <c r="P789">
        <v>0</v>
      </c>
      <c r="Q789">
        <v>190</v>
      </c>
      <c r="R789">
        <v>432</v>
      </c>
      <c r="S789">
        <v>365</v>
      </c>
      <c r="T789">
        <v>69350</v>
      </c>
    </row>
    <row r="790" spans="1:20">
      <c r="A790">
        <v>17778366</v>
      </c>
      <c r="B790" t="s">
        <v>805</v>
      </c>
      <c r="C790">
        <v>10910171</v>
      </c>
      <c r="D790" t="s">
        <v>2302</v>
      </c>
      <c r="E790" t="s">
        <v>3292</v>
      </c>
      <c r="F790" t="s">
        <v>3401</v>
      </c>
      <c r="G790">
        <v>40.58493</v>
      </c>
      <c r="H790">
        <v>-73.81735999999999</v>
      </c>
      <c r="I790" t="s">
        <v>3439</v>
      </c>
      <c r="J790">
        <v>120</v>
      </c>
      <c r="K790">
        <v>1</v>
      </c>
      <c r="L790">
        <v>113</v>
      </c>
      <c r="M790" s="2">
        <v>43641</v>
      </c>
      <c r="N790">
        <v>4.07</v>
      </c>
      <c r="O790">
        <v>2</v>
      </c>
      <c r="P790">
        <v>133</v>
      </c>
      <c r="Q790">
        <v>120</v>
      </c>
      <c r="R790">
        <v>189</v>
      </c>
      <c r="S790">
        <v>232</v>
      </c>
      <c r="T790">
        <v>27840</v>
      </c>
    </row>
    <row r="791" spans="1:20">
      <c r="A791">
        <v>16058082</v>
      </c>
      <c r="B791" t="s">
        <v>806</v>
      </c>
      <c r="C791">
        <v>104584267</v>
      </c>
      <c r="D791" t="s">
        <v>2619</v>
      </c>
      <c r="E791" t="s">
        <v>3295</v>
      </c>
      <c r="F791" t="s">
        <v>3404</v>
      </c>
      <c r="G791">
        <v>40.84862</v>
      </c>
      <c r="H791">
        <v>-73.92412</v>
      </c>
      <c r="I791" t="s">
        <v>3440</v>
      </c>
      <c r="J791">
        <v>75</v>
      </c>
      <c r="K791">
        <v>1</v>
      </c>
      <c r="L791">
        <v>3</v>
      </c>
      <c r="M791" s="2">
        <v>43604</v>
      </c>
      <c r="N791">
        <v>0.32</v>
      </c>
      <c r="O791">
        <v>1</v>
      </c>
      <c r="P791">
        <v>365</v>
      </c>
      <c r="Q791">
        <v>75</v>
      </c>
      <c r="R791">
        <v>226</v>
      </c>
      <c r="S791">
        <v>0</v>
      </c>
      <c r="T791">
        <v>0</v>
      </c>
    </row>
    <row r="792" spans="1:20">
      <c r="A792">
        <v>28939377</v>
      </c>
      <c r="B792" t="s">
        <v>807</v>
      </c>
      <c r="C792">
        <v>218140824</v>
      </c>
      <c r="D792" t="s">
        <v>2323</v>
      </c>
      <c r="E792" t="s">
        <v>3293</v>
      </c>
      <c r="F792" t="s">
        <v>3307</v>
      </c>
      <c r="G792">
        <v>40.80756</v>
      </c>
      <c r="H792">
        <v>-73.94855</v>
      </c>
      <c r="I792" t="s">
        <v>3439</v>
      </c>
      <c r="J792">
        <v>145</v>
      </c>
      <c r="K792">
        <v>60</v>
      </c>
      <c r="L792">
        <v>1</v>
      </c>
      <c r="M792" s="2">
        <v>43472</v>
      </c>
      <c r="N792">
        <v>0.16</v>
      </c>
      <c r="O792">
        <v>1</v>
      </c>
      <c r="P792">
        <v>227</v>
      </c>
      <c r="Q792">
        <v>145</v>
      </c>
      <c r="R792">
        <v>358</v>
      </c>
      <c r="S792">
        <v>138</v>
      </c>
      <c r="T792">
        <v>20010</v>
      </c>
    </row>
    <row r="793" spans="1:20">
      <c r="A793">
        <v>35509472</v>
      </c>
      <c r="B793" t="s">
        <v>808</v>
      </c>
      <c r="C793">
        <v>267144101</v>
      </c>
      <c r="D793" t="s">
        <v>2074</v>
      </c>
      <c r="E793" t="s">
        <v>3293</v>
      </c>
      <c r="F793" t="s">
        <v>3324</v>
      </c>
      <c r="G793">
        <v>40.70612</v>
      </c>
      <c r="H793">
        <v>-74.00463999999999</v>
      </c>
      <c r="I793" t="s">
        <v>3440</v>
      </c>
      <c r="J793">
        <v>145</v>
      </c>
      <c r="K793">
        <v>1</v>
      </c>
      <c r="L793">
        <v>0</v>
      </c>
      <c r="N793">
        <v>0</v>
      </c>
      <c r="O793">
        <v>2</v>
      </c>
      <c r="P793">
        <v>83</v>
      </c>
      <c r="Q793">
        <v>145</v>
      </c>
      <c r="R793">
        <v>9999</v>
      </c>
      <c r="S793">
        <v>282</v>
      </c>
      <c r="T793">
        <v>40890</v>
      </c>
    </row>
    <row r="794" spans="1:20">
      <c r="A794">
        <v>17952472</v>
      </c>
      <c r="B794" t="s">
        <v>809</v>
      </c>
      <c r="C794">
        <v>105074140</v>
      </c>
      <c r="D794" t="s">
        <v>2620</v>
      </c>
      <c r="E794" t="s">
        <v>3292</v>
      </c>
      <c r="F794" t="s">
        <v>3351</v>
      </c>
      <c r="G794">
        <v>40.75656</v>
      </c>
      <c r="H794">
        <v>-73.80385</v>
      </c>
      <c r="I794" t="s">
        <v>3440</v>
      </c>
      <c r="J794">
        <v>108</v>
      </c>
      <c r="K794">
        <v>1</v>
      </c>
      <c r="L794">
        <v>3</v>
      </c>
      <c r="M794" s="2">
        <v>43516</v>
      </c>
      <c r="N794">
        <v>0.44</v>
      </c>
      <c r="O794">
        <v>4</v>
      </c>
      <c r="P794">
        <v>0</v>
      </c>
      <c r="Q794">
        <v>108</v>
      </c>
      <c r="R794">
        <v>314</v>
      </c>
      <c r="S794">
        <v>365</v>
      </c>
      <c r="T794">
        <v>39420</v>
      </c>
    </row>
    <row r="795" spans="1:20">
      <c r="A795">
        <v>13700144</v>
      </c>
      <c r="B795" t="s">
        <v>810</v>
      </c>
      <c r="C795">
        <v>33411808</v>
      </c>
      <c r="D795" t="s">
        <v>2621</v>
      </c>
      <c r="E795" t="s">
        <v>3293</v>
      </c>
      <c r="F795" t="s">
        <v>3299</v>
      </c>
      <c r="G795">
        <v>40.78559</v>
      </c>
      <c r="H795">
        <v>-73.94345</v>
      </c>
      <c r="I795" t="s">
        <v>3440</v>
      </c>
      <c r="J795">
        <v>40</v>
      </c>
      <c r="K795">
        <v>3</v>
      </c>
      <c r="L795">
        <v>0</v>
      </c>
      <c r="N795">
        <v>0</v>
      </c>
      <c r="O795">
        <v>1</v>
      </c>
      <c r="P795">
        <v>0</v>
      </c>
      <c r="Q795">
        <v>40</v>
      </c>
      <c r="R795">
        <v>9999</v>
      </c>
      <c r="S795">
        <v>365</v>
      </c>
      <c r="T795">
        <v>14600</v>
      </c>
    </row>
    <row r="796" spans="1:20">
      <c r="A796">
        <v>33013974</v>
      </c>
      <c r="B796" t="s">
        <v>811</v>
      </c>
      <c r="C796">
        <v>245637171</v>
      </c>
      <c r="D796" t="s">
        <v>2622</v>
      </c>
      <c r="E796" t="s">
        <v>3293</v>
      </c>
      <c r="F796" t="s">
        <v>3309</v>
      </c>
      <c r="G796">
        <v>40.72841</v>
      </c>
      <c r="H796">
        <v>-73.98614999999999</v>
      </c>
      <c r="I796" t="s">
        <v>3440</v>
      </c>
      <c r="J796">
        <v>62</v>
      </c>
      <c r="K796">
        <v>30</v>
      </c>
      <c r="L796">
        <v>1</v>
      </c>
      <c r="M796" s="2">
        <v>43616</v>
      </c>
      <c r="N796">
        <v>0.77</v>
      </c>
      <c r="O796">
        <v>8</v>
      </c>
      <c r="P796">
        <v>325</v>
      </c>
      <c r="Q796">
        <v>62</v>
      </c>
      <c r="R796">
        <v>214</v>
      </c>
      <c r="S796">
        <v>40</v>
      </c>
      <c r="T796">
        <v>2480</v>
      </c>
    </row>
    <row r="797" spans="1:20">
      <c r="A797">
        <v>22980907</v>
      </c>
      <c r="B797" t="s">
        <v>812</v>
      </c>
      <c r="C797">
        <v>29241227</v>
      </c>
      <c r="D797" t="s">
        <v>2537</v>
      </c>
      <c r="E797" t="s">
        <v>3291</v>
      </c>
      <c r="F797" t="s">
        <v>3386</v>
      </c>
      <c r="G797">
        <v>40.64579</v>
      </c>
      <c r="H797">
        <v>-73.97383000000001</v>
      </c>
      <c r="I797" t="s">
        <v>3439</v>
      </c>
      <c r="J797">
        <v>57</v>
      </c>
      <c r="K797">
        <v>3</v>
      </c>
      <c r="L797">
        <v>94</v>
      </c>
      <c r="M797" s="2">
        <v>43648</v>
      </c>
      <c r="N797">
        <v>5.4</v>
      </c>
      <c r="O797">
        <v>2</v>
      </c>
      <c r="P797">
        <v>69</v>
      </c>
      <c r="Q797">
        <v>57</v>
      </c>
      <c r="R797">
        <v>182</v>
      </c>
      <c r="S797">
        <v>296</v>
      </c>
      <c r="T797">
        <v>16872</v>
      </c>
    </row>
    <row r="798" spans="1:20">
      <c r="A798">
        <v>29686576</v>
      </c>
      <c r="B798" t="s">
        <v>813</v>
      </c>
      <c r="C798">
        <v>13392472</v>
      </c>
      <c r="D798" t="s">
        <v>2137</v>
      </c>
      <c r="E798" t="s">
        <v>3293</v>
      </c>
      <c r="F798" t="s">
        <v>3304</v>
      </c>
      <c r="G798">
        <v>40.72085</v>
      </c>
      <c r="H798">
        <v>-73.98945000000001</v>
      </c>
      <c r="I798" t="s">
        <v>3440</v>
      </c>
      <c r="J798">
        <v>103</v>
      </c>
      <c r="K798">
        <v>3</v>
      </c>
      <c r="L798">
        <v>38</v>
      </c>
      <c r="M798" s="2">
        <v>43651</v>
      </c>
      <c r="N798">
        <v>4.58</v>
      </c>
      <c r="O798">
        <v>1</v>
      </c>
      <c r="P798">
        <v>99</v>
      </c>
      <c r="Q798">
        <v>103</v>
      </c>
      <c r="R798">
        <v>179</v>
      </c>
      <c r="S798">
        <v>266</v>
      </c>
      <c r="T798">
        <v>27398</v>
      </c>
    </row>
    <row r="799" spans="1:20">
      <c r="A799">
        <v>34566144</v>
      </c>
      <c r="B799" t="s">
        <v>814</v>
      </c>
      <c r="C799">
        <v>260821048</v>
      </c>
      <c r="D799" t="s">
        <v>2623</v>
      </c>
      <c r="E799" t="s">
        <v>3292</v>
      </c>
      <c r="F799" t="s">
        <v>3298</v>
      </c>
      <c r="G799">
        <v>40.70922</v>
      </c>
      <c r="H799">
        <v>-73.91016999999999</v>
      </c>
      <c r="I799" t="s">
        <v>3440</v>
      </c>
      <c r="J799">
        <v>48</v>
      </c>
      <c r="K799">
        <v>1</v>
      </c>
      <c r="L799">
        <v>12</v>
      </c>
      <c r="M799" s="2">
        <v>43650</v>
      </c>
      <c r="N799">
        <v>6.1</v>
      </c>
      <c r="O799">
        <v>2</v>
      </c>
      <c r="P799">
        <v>264</v>
      </c>
      <c r="Q799">
        <v>48</v>
      </c>
      <c r="R799">
        <v>180</v>
      </c>
      <c r="S799">
        <v>101</v>
      </c>
      <c r="T799">
        <v>4848</v>
      </c>
    </row>
    <row r="800" spans="1:20">
      <c r="A800">
        <v>32529302</v>
      </c>
      <c r="B800" t="s">
        <v>815</v>
      </c>
      <c r="C800">
        <v>76484622</v>
      </c>
      <c r="D800" t="s">
        <v>2624</v>
      </c>
      <c r="E800" t="s">
        <v>3293</v>
      </c>
      <c r="F800" t="s">
        <v>3358</v>
      </c>
      <c r="G800">
        <v>40.72824</v>
      </c>
      <c r="H800">
        <v>-74.00259</v>
      </c>
      <c r="I800" t="s">
        <v>3439</v>
      </c>
      <c r="J800">
        <v>215</v>
      </c>
      <c r="K800">
        <v>4</v>
      </c>
      <c r="L800">
        <v>2</v>
      </c>
      <c r="M800" s="2">
        <v>43638</v>
      </c>
      <c r="N800">
        <v>0.53</v>
      </c>
      <c r="O800">
        <v>1</v>
      </c>
      <c r="P800">
        <v>148</v>
      </c>
      <c r="Q800">
        <v>215</v>
      </c>
      <c r="R800">
        <v>192</v>
      </c>
      <c r="S800">
        <v>217</v>
      </c>
      <c r="T800">
        <v>46655</v>
      </c>
    </row>
    <row r="801" spans="1:20">
      <c r="A801">
        <v>23606468</v>
      </c>
      <c r="B801" t="s">
        <v>816</v>
      </c>
      <c r="C801">
        <v>335046</v>
      </c>
      <c r="D801" t="s">
        <v>2625</v>
      </c>
      <c r="E801" t="s">
        <v>3293</v>
      </c>
      <c r="F801" t="s">
        <v>3304</v>
      </c>
      <c r="G801">
        <v>40.71374</v>
      </c>
      <c r="H801">
        <v>-73.98907</v>
      </c>
      <c r="I801" t="s">
        <v>3440</v>
      </c>
      <c r="J801">
        <v>100</v>
      </c>
      <c r="K801">
        <v>3</v>
      </c>
      <c r="L801">
        <v>10</v>
      </c>
      <c r="M801" s="2">
        <v>43617</v>
      </c>
      <c r="N801">
        <v>0.62</v>
      </c>
      <c r="O801">
        <v>3</v>
      </c>
      <c r="P801">
        <v>361</v>
      </c>
      <c r="Q801">
        <v>100</v>
      </c>
      <c r="R801">
        <v>213</v>
      </c>
      <c r="S801">
        <v>4</v>
      </c>
      <c r="T801">
        <v>400</v>
      </c>
    </row>
    <row r="802" spans="1:20">
      <c r="A802">
        <v>7821813</v>
      </c>
      <c r="B802" t="s">
        <v>817</v>
      </c>
      <c r="C802">
        <v>1249116</v>
      </c>
      <c r="D802" t="s">
        <v>2089</v>
      </c>
      <c r="E802" t="s">
        <v>3291</v>
      </c>
      <c r="F802" t="s">
        <v>3301</v>
      </c>
      <c r="G802">
        <v>40.72971</v>
      </c>
      <c r="H802">
        <v>-73.95834000000001</v>
      </c>
      <c r="I802" t="s">
        <v>3440</v>
      </c>
      <c r="J802">
        <v>135</v>
      </c>
      <c r="K802">
        <v>7</v>
      </c>
      <c r="L802">
        <v>2</v>
      </c>
      <c r="M802" s="2">
        <v>42265</v>
      </c>
      <c r="N802">
        <v>0.04</v>
      </c>
      <c r="O802">
        <v>1</v>
      </c>
      <c r="P802">
        <v>0</v>
      </c>
      <c r="Q802">
        <v>135</v>
      </c>
      <c r="R802">
        <v>1565</v>
      </c>
      <c r="S802">
        <v>365</v>
      </c>
      <c r="T802">
        <v>49275</v>
      </c>
    </row>
    <row r="803" spans="1:20">
      <c r="A803">
        <v>33455253</v>
      </c>
      <c r="B803" t="s">
        <v>818</v>
      </c>
      <c r="C803">
        <v>71878492</v>
      </c>
      <c r="D803" t="s">
        <v>2626</v>
      </c>
      <c r="E803" t="s">
        <v>3291</v>
      </c>
      <c r="F803" t="s">
        <v>3297</v>
      </c>
      <c r="G803">
        <v>40.71437</v>
      </c>
      <c r="H803">
        <v>-73.94132999999999</v>
      </c>
      <c r="I803" t="s">
        <v>3440</v>
      </c>
      <c r="J803">
        <v>70</v>
      </c>
      <c r="K803">
        <v>5</v>
      </c>
      <c r="L803">
        <v>3</v>
      </c>
      <c r="M803" s="2">
        <v>43642</v>
      </c>
      <c r="N803">
        <v>1.58</v>
      </c>
      <c r="O803">
        <v>1</v>
      </c>
      <c r="P803">
        <v>66</v>
      </c>
      <c r="Q803">
        <v>70</v>
      </c>
      <c r="R803">
        <v>188</v>
      </c>
      <c r="S803">
        <v>299</v>
      </c>
      <c r="T803">
        <v>20930</v>
      </c>
    </row>
    <row r="804" spans="1:20">
      <c r="A804">
        <v>34323571</v>
      </c>
      <c r="B804" t="s">
        <v>819</v>
      </c>
      <c r="C804">
        <v>219517861</v>
      </c>
      <c r="D804" t="s">
        <v>2169</v>
      </c>
      <c r="E804" t="s">
        <v>3293</v>
      </c>
      <c r="F804" t="s">
        <v>3349</v>
      </c>
      <c r="G804">
        <v>40.75963</v>
      </c>
      <c r="H804">
        <v>-73.98764</v>
      </c>
      <c r="I804" t="s">
        <v>3439</v>
      </c>
      <c r="J804">
        <v>159</v>
      </c>
      <c r="K804">
        <v>29</v>
      </c>
      <c r="L804">
        <v>0</v>
      </c>
      <c r="N804">
        <v>0</v>
      </c>
      <c r="O804">
        <v>327</v>
      </c>
      <c r="P804">
        <v>220</v>
      </c>
      <c r="Q804">
        <v>159</v>
      </c>
      <c r="R804">
        <v>9999</v>
      </c>
      <c r="S804">
        <v>145</v>
      </c>
      <c r="T804">
        <v>23055</v>
      </c>
    </row>
    <row r="805" spans="1:20">
      <c r="A805">
        <v>35752161</v>
      </c>
      <c r="B805" t="s">
        <v>820</v>
      </c>
      <c r="C805">
        <v>15020878</v>
      </c>
      <c r="D805" t="s">
        <v>2627</v>
      </c>
      <c r="E805" t="s">
        <v>3293</v>
      </c>
      <c r="F805" t="s">
        <v>3299</v>
      </c>
      <c r="G805">
        <v>40.80622</v>
      </c>
      <c r="H805">
        <v>-73.93875</v>
      </c>
      <c r="I805" t="s">
        <v>3439</v>
      </c>
      <c r="J805">
        <v>115</v>
      </c>
      <c r="K805">
        <v>2</v>
      </c>
      <c r="L805">
        <v>0</v>
      </c>
      <c r="N805">
        <v>0</v>
      </c>
      <c r="O805">
        <v>1</v>
      </c>
      <c r="P805">
        <v>3</v>
      </c>
      <c r="Q805">
        <v>115</v>
      </c>
      <c r="R805">
        <v>9999</v>
      </c>
      <c r="S805">
        <v>362</v>
      </c>
      <c r="T805">
        <v>41630</v>
      </c>
    </row>
    <row r="806" spans="1:20">
      <c r="A806">
        <v>20213442</v>
      </c>
      <c r="B806" t="s">
        <v>821</v>
      </c>
      <c r="C806">
        <v>7285042</v>
      </c>
      <c r="D806" t="s">
        <v>2529</v>
      </c>
      <c r="E806" t="s">
        <v>3291</v>
      </c>
      <c r="F806" t="s">
        <v>3296</v>
      </c>
      <c r="G806">
        <v>40.67586</v>
      </c>
      <c r="H806">
        <v>-73.9504</v>
      </c>
      <c r="I806" t="s">
        <v>3440</v>
      </c>
      <c r="J806">
        <v>75</v>
      </c>
      <c r="K806">
        <v>3</v>
      </c>
      <c r="L806">
        <v>5</v>
      </c>
      <c r="M806" s="2">
        <v>43036</v>
      </c>
      <c r="N806">
        <v>0.22</v>
      </c>
      <c r="O806">
        <v>1</v>
      </c>
      <c r="P806">
        <v>0</v>
      </c>
      <c r="Q806">
        <v>75</v>
      </c>
      <c r="R806">
        <v>794</v>
      </c>
      <c r="S806">
        <v>365</v>
      </c>
      <c r="T806">
        <v>27375</v>
      </c>
    </row>
    <row r="807" spans="1:20">
      <c r="A807">
        <v>34638258</v>
      </c>
      <c r="B807" t="s">
        <v>822</v>
      </c>
      <c r="C807">
        <v>261306701</v>
      </c>
      <c r="D807" t="s">
        <v>2032</v>
      </c>
      <c r="E807" t="s">
        <v>3293</v>
      </c>
      <c r="F807" t="s">
        <v>3307</v>
      </c>
      <c r="G807">
        <v>40.82369</v>
      </c>
      <c r="H807">
        <v>-73.94018</v>
      </c>
      <c r="I807" t="s">
        <v>3439</v>
      </c>
      <c r="J807">
        <v>92</v>
      </c>
      <c r="K807">
        <v>31</v>
      </c>
      <c r="L807">
        <v>0</v>
      </c>
      <c r="N807">
        <v>0</v>
      </c>
      <c r="O807">
        <v>1</v>
      </c>
      <c r="P807">
        <v>342</v>
      </c>
      <c r="Q807">
        <v>92</v>
      </c>
      <c r="R807">
        <v>9999</v>
      </c>
      <c r="S807">
        <v>23</v>
      </c>
      <c r="T807">
        <v>2116</v>
      </c>
    </row>
    <row r="808" spans="1:20">
      <c r="A808">
        <v>29058814</v>
      </c>
      <c r="B808" t="s">
        <v>823</v>
      </c>
      <c r="C808">
        <v>218978124</v>
      </c>
      <c r="D808" t="s">
        <v>2085</v>
      </c>
      <c r="E808" t="s">
        <v>3293</v>
      </c>
      <c r="F808" t="s">
        <v>3329</v>
      </c>
      <c r="G808">
        <v>40.78127</v>
      </c>
      <c r="H808">
        <v>-73.98366</v>
      </c>
      <c r="I808" t="s">
        <v>3439</v>
      </c>
      <c r="J808">
        <v>80</v>
      </c>
      <c r="K808">
        <v>3</v>
      </c>
      <c r="L808">
        <v>10</v>
      </c>
      <c r="M808" s="2">
        <v>43527</v>
      </c>
      <c r="N808">
        <v>1.51</v>
      </c>
      <c r="O808">
        <v>1</v>
      </c>
      <c r="P808">
        <v>0</v>
      </c>
      <c r="Q808">
        <v>80</v>
      </c>
      <c r="R808">
        <v>303</v>
      </c>
      <c r="S808">
        <v>365</v>
      </c>
      <c r="T808">
        <v>29200</v>
      </c>
    </row>
    <row r="809" spans="1:20">
      <c r="A809">
        <v>22266286</v>
      </c>
      <c r="B809" t="s">
        <v>824</v>
      </c>
      <c r="C809">
        <v>44213272</v>
      </c>
      <c r="D809" t="s">
        <v>2628</v>
      </c>
      <c r="E809" t="s">
        <v>3292</v>
      </c>
      <c r="F809" t="s">
        <v>3314</v>
      </c>
      <c r="G809">
        <v>40.77216</v>
      </c>
      <c r="H809">
        <v>-73.91252</v>
      </c>
      <c r="I809" t="s">
        <v>3440</v>
      </c>
      <c r="J809">
        <v>138</v>
      </c>
      <c r="K809">
        <v>30</v>
      </c>
      <c r="L809">
        <v>0</v>
      </c>
      <c r="N809">
        <v>0</v>
      </c>
      <c r="O809">
        <v>5</v>
      </c>
      <c r="P809">
        <v>234</v>
      </c>
      <c r="Q809">
        <v>138</v>
      </c>
      <c r="R809">
        <v>9999</v>
      </c>
      <c r="S809">
        <v>131</v>
      </c>
      <c r="T809">
        <v>18078</v>
      </c>
    </row>
    <row r="810" spans="1:20">
      <c r="A810">
        <v>21440192</v>
      </c>
      <c r="B810" t="s">
        <v>825</v>
      </c>
      <c r="C810">
        <v>134428157</v>
      </c>
      <c r="D810" t="s">
        <v>2629</v>
      </c>
      <c r="E810" t="s">
        <v>3291</v>
      </c>
      <c r="F810" t="s">
        <v>3312</v>
      </c>
      <c r="G810">
        <v>40.68578</v>
      </c>
      <c r="H810">
        <v>-73.94242</v>
      </c>
      <c r="I810" t="s">
        <v>3439</v>
      </c>
      <c r="J810">
        <v>150</v>
      </c>
      <c r="K810">
        <v>30</v>
      </c>
      <c r="L810">
        <v>12</v>
      </c>
      <c r="M810" s="2">
        <v>43289</v>
      </c>
      <c r="N810">
        <v>0.63</v>
      </c>
      <c r="O810">
        <v>7</v>
      </c>
      <c r="P810">
        <v>0</v>
      </c>
      <c r="Q810">
        <v>150</v>
      </c>
      <c r="R810">
        <v>541</v>
      </c>
      <c r="S810">
        <v>365</v>
      </c>
      <c r="T810">
        <v>54750</v>
      </c>
    </row>
    <row r="811" spans="1:20">
      <c r="A811">
        <v>29487162</v>
      </c>
      <c r="B811" t="s">
        <v>826</v>
      </c>
      <c r="C811">
        <v>62925063</v>
      </c>
      <c r="D811" t="s">
        <v>2399</v>
      </c>
      <c r="E811" t="s">
        <v>3291</v>
      </c>
      <c r="F811" t="s">
        <v>3306</v>
      </c>
      <c r="G811">
        <v>40.70167</v>
      </c>
      <c r="H811">
        <v>-73.93308</v>
      </c>
      <c r="I811" t="s">
        <v>3440</v>
      </c>
      <c r="J811">
        <v>50</v>
      </c>
      <c r="K811">
        <v>1</v>
      </c>
      <c r="L811">
        <v>3</v>
      </c>
      <c r="M811" s="2">
        <v>43602</v>
      </c>
      <c r="N811">
        <v>0.36</v>
      </c>
      <c r="O811">
        <v>2</v>
      </c>
      <c r="P811">
        <v>342</v>
      </c>
      <c r="Q811">
        <v>50</v>
      </c>
      <c r="R811">
        <v>228</v>
      </c>
      <c r="S811">
        <v>23</v>
      </c>
      <c r="T811">
        <v>1150</v>
      </c>
    </row>
    <row r="812" spans="1:20">
      <c r="A812">
        <v>35772374</v>
      </c>
      <c r="B812" t="s">
        <v>827</v>
      </c>
      <c r="C812">
        <v>264272029</v>
      </c>
      <c r="D812" t="s">
        <v>2630</v>
      </c>
      <c r="E812" t="s">
        <v>3291</v>
      </c>
      <c r="F812" t="s">
        <v>3320</v>
      </c>
      <c r="G812">
        <v>40.63673</v>
      </c>
      <c r="H812">
        <v>-73.94987999999999</v>
      </c>
      <c r="I812" t="s">
        <v>3439</v>
      </c>
      <c r="J812">
        <v>399</v>
      </c>
      <c r="K812">
        <v>2</v>
      </c>
      <c r="L812">
        <v>2</v>
      </c>
      <c r="M812" s="2">
        <v>43646</v>
      </c>
      <c r="N812">
        <v>2</v>
      </c>
      <c r="O812">
        <v>1</v>
      </c>
      <c r="P812">
        <v>161</v>
      </c>
      <c r="Q812">
        <v>399</v>
      </c>
      <c r="R812">
        <v>184</v>
      </c>
      <c r="S812">
        <v>204</v>
      </c>
      <c r="T812">
        <v>81396</v>
      </c>
    </row>
    <row r="813" spans="1:20">
      <c r="A813">
        <v>25076765</v>
      </c>
      <c r="B813" t="s">
        <v>828</v>
      </c>
      <c r="C813">
        <v>168180986</v>
      </c>
      <c r="D813" t="s">
        <v>2061</v>
      </c>
      <c r="E813" t="s">
        <v>3291</v>
      </c>
      <c r="F813" t="s">
        <v>3297</v>
      </c>
      <c r="G813">
        <v>40.7191</v>
      </c>
      <c r="H813">
        <v>-73.94408</v>
      </c>
      <c r="I813" t="s">
        <v>3440</v>
      </c>
      <c r="J813">
        <v>100</v>
      </c>
      <c r="K813">
        <v>3</v>
      </c>
      <c r="L813">
        <v>8</v>
      </c>
      <c r="M813" s="2">
        <v>43459</v>
      </c>
      <c r="N813">
        <v>0.61</v>
      </c>
      <c r="O813">
        <v>1</v>
      </c>
      <c r="P813">
        <v>0</v>
      </c>
      <c r="Q813">
        <v>100</v>
      </c>
      <c r="R813">
        <v>371</v>
      </c>
      <c r="S813">
        <v>365</v>
      </c>
      <c r="T813">
        <v>36500</v>
      </c>
    </row>
    <row r="814" spans="1:20">
      <c r="A814">
        <v>26557901</v>
      </c>
      <c r="B814" t="s">
        <v>829</v>
      </c>
      <c r="C814">
        <v>199702366</v>
      </c>
      <c r="D814" t="s">
        <v>2631</v>
      </c>
      <c r="E814" t="s">
        <v>3291</v>
      </c>
      <c r="F814" t="s">
        <v>3331</v>
      </c>
      <c r="G814">
        <v>40.66625</v>
      </c>
      <c r="H814">
        <v>-73.98260000000001</v>
      </c>
      <c r="I814" t="s">
        <v>3440</v>
      </c>
      <c r="J814">
        <v>56</v>
      </c>
      <c r="K814">
        <v>2</v>
      </c>
      <c r="L814">
        <v>15</v>
      </c>
      <c r="M814" s="2">
        <v>43621</v>
      </c>
      <c r="N814">
        <v>2.33</v>
      </c>
      <c r="O814">
        <v>1</v>
      </c>
      <c r="P814">
        <v>57</v>
      </c>
      <c r="Q814">
        <v>56</v>
      </c>
      <c r="R814">
        <v>209</v>
      </c>
      <c r="S814">
        <v>308</v>
      </c>
      <c r="T814">
        <v>17248</v>
      </c>
    </row>
    <row r="815" spans="1:20">
      <c r="A815">
        <v>17847040</v>
      </c>
      <c r="B815" t="s">
        <v>830</v>
      </c>
      <c r="C815">
        <v>31451454</v>
      </c>
      <c r="D815" t="s">
        <v>2632</v>
      </c>
      <c r="E815" t="s">
        <v>3293</v>
      </c>
      <c r="F815" t="s">
        <v>3327</v>
      </c>
      <c r="G815">
        <v>40.76352</v>
      </c>
      <c r="H815">
        <v>-73.98309999999999</v>
      </c>
      <c r="I815" t="s">
        <v>3439</v>
      </c>
      <c r="J815">
        <v>199</v>
      </c>
      <c r="K815">
        <v>2</v>
      </c>
      <c r="L815">
        <v>70</v>
      </c>
      <c r="M815" s="2">
        <v>43631</v>
      </c>
      <c r="N815">
        <v>2.65</v>
      </c>
      <c r="O815">
        <v>1</v>
      </c>
      <c r="P815">
        <v>263</v>
      </c>
      <c r="Q815">
        <v>199</v>
      </c>
      <c r="R815">
        <v>199</v>
      </c>
      <c r="S815">
        <v>102</v>
      </c>
      <c r="T815">
        <v>20298</v>
      </c>
    </row>
    <row r="816" spans="1:20">
      <c r="A816">
        <v>30203891</v>
      </c>
      <c r="B816" t="s">
        <v>831</v>
      </c>
      <c r="C816">
        <v>221595358</v>
      </c>
      <c r="D816" t="s">
        <v>2333</v>
      </c>
      <c r="E816" t="s">
        <v>3293</v>
      </c>
      <c r="F816" t="s">
        <v>3332</v>
      </c>
      <c r="G816">
        <v>40.71941</v>
      </c>
      <c r="H816">
        <v>-74.00856</v>
      </c>
      <c r="I816" t="s">
        <v>3440</v>
      </c>
      <c r="J816">
        <v>80</v>
      </c>
      <c r="K816">
        <v>1</v>
      </c>
      <c r="L816">
        <v>38</v>
      </c>
      <c r="M816" s="2">
        <v>43644</v>
      </c>
      <c r="N816">
        <v>5.04</v>
      </c>
      <c r="O816">
        <v>2</v>
      </c>
      <c r="P816">
        <v>329</v>
      </c>
      <c r="Q816">
        <v>80</v>
      </c>
      <c r="R816">
        <v>186</v>
      </c>
      <c r="S816">
        <v>36</v>
      </c>
      <c r="T816">
        <v>2880</v>
      </c>
    </row>
    <row r="817" spans="1:20">
      <c r="A817">
        <v>35738942</v>
      </c>
      <c r="B817" t="s">
        <v>832</v>
      </c>
      <c r="C817">
        <v>3741794</v>
      </c>
      <c r="D817" t="s">
        <v>2323</v>
      </c>
      <c r="E817" t="s">
        <v>3292</v>
      </c>
      <c r="F817" t="s">
        <v>3354</v>
      </c>
      <c r="G817">
        <v>40.74709</v>
      </c>
      <c r="H817">
        <v>-73.91379999999999</v>
      </c>
      <c r="I817" t="s">
        <v>3439</v>
      </c>
      <c r="J817">
        <v>150</v>
      </c>
      <c r="K817">
        <v>5</v>
      </c>
      <c r="L817">
        <v>0</v>
      </c>
      <c r="N817">
        <v>0</v>
      </c>
      <c r="O817">
        <v>1</v>
      </c>
      <c r="P817">
        <v>359</v>
      </c>
      <c r="Q817">
        <v>150</v>
      </c>
      <c r="R817">
        <v>9999</v>
      </c>
      <c r="S817">
        <v>6</v>
      </c>
      <c r="T817">
        <v>900</v>
      </c>
    </row>
    <row r="818" spans="1:20">
      <c r="A818">
        <v>7460933</v>
      </c>
      <c r="B818" t="s">
        <v>833</v>
      </c>
      <c r="C818">
        <v>12738054</v>
      </c>
      <c r="D818" t="s">
        <v>2633</v>
      </c>
      <c r="E818" t="s">
        <v>3291</v>
      </c>
      <c r="F818" t="s">
        <v>3301</v>
      </c>
      <c r="G818">
        <v>40.72435</v>
      </c>
      <c r="H818">
        <v>-73.95153999999999</v>
      </c>
      <c r="I818" t="s">
        <v>3440</v>
      </c>
      <c r="J818">
        <v>95</v>
      </c>
      <c r="K818">
        <v>1</v>
      </c>
      <c r="L818">
        <v>119</v>
      </c>
      <c r="M818" s="2">
        <v>43640</v>
      </c>
      <c r="N818">
        <v>2.57</v>
      </c>
      <c r="O818">
        <v>2</v>
      </c>
      <c r="P818">
        <v>1</v>
      </c>
      <c r="Q818">
        <v>95</v>
      </c>
      <c r="R818">
        <v>190</v>
      </c>
      <c r="S818">
        <v>364</v>
      </c>
      <c r="T818">
        <v>34580</v>
      </c>
    </row>
    <row r="819" spans="1:20">
      <c r="A819">
        <v>7859630</v>
      </c>
      <c r="B819" t="s">
        <v>834</v>
      </c>
      <c r="C819">
        <v>33069475</v>
      </c>
      <c r="D819" t="s">
        <v>2043</v>
      </c>
      <c r="E819" t="s">
        <v>3291</v>
      </c>
      <c r="F819" t="s">
        <v>3312</v>
      </c>
      <c r="G819">
        <v>40.6898</v>
      </c>
      <c r="H819">
        <v>-73.92989</v>
      </c>
      <c r="I819" t="s">
        <v>3440</v>
      </c>
      <c r="J819">
        <v>40</v>
      </c>
      <c r="K819">
        <v>20</v>
      </c>
      <c r="L819">
        <v>23</v>
      </c>
      <c r="M819" s="2">
        <v>43598</v>
      </c>
      <c r="N819">
        <v>0.49</v>
      </c>
      <c r="O819">
        <v>2</v>
      </c>
      <c r="P819">
        <v>206</v>
      </c>
      <c r="Q819">
        <v>40</v>
      </c>
      <c r="R819">
        <v>232</v>
      </c>
      <c r="S819">
        <v>159</v>
      </c>
      <c r="T819">
        <v>6360</v>
      </c>
    </row>
    <row r="820" spans="1:20">
      <c r="A820">
        <v>15058410</v>
      </c>
      <c r="B820" t="s">
        <v>835</v>
      </c>
      <c r="C820">
        <v>95101238</v>
      </c>
      <c r="D820" t="s">
        <v>2032</v>
      </c>
      <c r="E820" t="s">
        <v>3292</v>
      </c>
      <c r="F820" t="s">
        <v>3369</v>
      </c>
      <c r="G820">
        <v>40.68287</v>
      </c>
      <c r="H820">
        <v>-73.85981</v>
      </c>
      <c r="I820" t="s">
        <v>3440</v>
      </c>
      <c r="J820">
        <v>65</v>
      </c>
      <c r="K820">
        <v>2</v>
      </c>
      <c r="L820">
        <v>41</v>
      </c>
      <c r="M820" s="2">
        <v>43619</v>
      </c>
      <c r="N820">
        <v>1.2</v>
      </c>
      <c r="O820">
        <v>1</v>
      </c>
      <c r="P820">
        <v>353</v>
      </c>
      <c r="Q820">
        <v>65</v>
      </c>
      <c r="R820">
        <v>211</v>
      </c>
      <c r="S820">
        <v>12</v>
      </c>
      <c r="T820">
        <v>780</v>
      </c>
    </row>
    <row r="821" spans="1:20">
      <c r="A821">
        <v>34138042</v>
      </c>
      <c r="B821" t="s">
        <v>836</v>
      </c>
      <c r="C821">
        <v>107434423</v>
      </c>
      <c r="D821" t="s">
        <v>2124</v>
      </c>
      <c r="E821" t="s">
        <v>3293</v>
      </c>
      <c r="F821" t="s">
        <v>3324</v>
      </c>
      <c r="G821">
        <v>40.7066</v>
      </c>
      <c r="H821">
        <v>-74.00872</v>
      </c>
      <c r="I821" t="s">
        <v>3439</v>
      </c>
      <c r="J821">
        <v>229</v>
      </c>
      <c r="K821">
        <v>30</v>
      </c>
      <c r="L821">
        <v>0</v>
      </c>
      <c r="N821">
        <v>0</v>
      </c>
      <c r="O821">
        <v>232</v>
      </c>
      <c r="P821">
        <v>333</v>
      </c>
      <c r="Q821">
        <v>229</v>
      </c>
      <c r="R821">
        <v>9999</v>
      </c>
      <c r="S821">
        <v>32</v>
      </c>
      <c r="T821">
        <v>7328</v>
      </c>
    </row>
    <row r="822" spans="1:20">
      <c r="A822">
        <v>4137979</v>
      </c>
      <c r="B822" t="s">
        <v>837</v>
      </c>
      <c r="C822">
        <v>7243674</v>
      </c>
      <c r="D822" t="s">
        <v>2089</v>
      </c>
      <c r="E822" t="s">
        <v>3291</v>
      </c>
      <c r="F822" t="s">
        <v>3301</v>
      </c>
      <c r="G822">
        <v>40.72126</v>
      </c>
      <c r="H822">
        <v>-73.94328</v>
      </c>
      <c r="I822" t="s">
        <v>3439</v>
      </c>
      <c r="J822">
        <v>125</v>
      </c>
      <c r="K822">
        <v>2</v>
      </c>
      <c r="L822">
        <v>204</v>
      </c>
      <c r="M822" s="2">
        <v>43646</v>
      </c>
      <c r="N822">
        <v>3.51</v>
      </c>
      <c r="O822">
        <v>1</v>
      </c>
      <c r="P822">
        <v>71</v>
      </c>
      <c r="Q822">
        <v>125</v>
      </c>
      <c r="R822">
        <v>184</v>
      </c>
      <c r="S822">
        <v>294</v>
      </c>
      <c r="T822">
        <v>36750</v>
      </c>
    </row>
    <row r="823" spans="1:20">
      <c r="A823">
        <v>8683482</v>
      </c>
      <c r="B823" t="s">
        <v>838</v>
      </c>
      <c r="C823">
        <v>45598132</v>
      </c>
      <c r="D823" t="s">
        <v>2634</v>
      </c>
      <c r="E823" t="s">
        <v>3291</v>
      </c>
      <c r="F823" t="s">
        <v>3297</v>
      </c>
      <c r="G823">
        <v>40.71358</v>
      </c>
      <c r="H823">
        <v>-73.95905999999999</v>
      </c>
      <c r="I823" t="s">
        <v>3440</v>
      </c>
      <c r="J823">
        <v>80</v>
      </c>
      <c r="K823">
        <v>5</v>
      </c>
      <c r="L823">
        <v>0</v>
      </c>
      <c r="N823">
        <v>0</v>
      </c>
      <c r="O823">
        <v>1</v>
      </c>
      <c r="P823">
        <v>0</v>
      </c>
      <c r="Q823">
        <v>80</v>
      </c>
      <c r="R823">
        <v>9999</v>
      </c>
      <c r="S823">
        <v>365</v>
      </c>
      <c r="T823">
        <v>29200</v>
      </c>
    </row>
    <row r="824" spans="1:20">
      <c r="A824">
        <v>11298300</v>
      </c>
      <c r="B824" t="s">
        <v>839</v>
      </c>
      <c r="C824">
        <v>4726696</v>
      </c>
      <c r="D824" t="s">
        <v>2046</v>
      </c>
      <c r="E824" t="s">
        <v>3293</v>
      </c>
      <c r="F824" t="s">
        <v>3329</v>
      </c>
      <c r="G824">
        <v>40.79589</v>
      </c>
      <c r="H824">
        <v>-73.96811</v>
      </c>
      <c r="I824" t="s">
        <v>3439</v>
      </c>
      <c r="J824">
        <v>145</v>
      </c>
      <c r="K824">
        <v>1</v>
      </c>
      <c r="L824">
        <v>1</v>
      </c>
      <c r="M824" s="2">
        <v>42453</v>
      </c>
      <c r="N824">
        <v>0.02</v>
      </c>
      <c r="O824">
        <v>1</v>
      </c>
      <c r="P824">
        <v>0</v>
      </c>
      <c r="Q824">
        <v>145</v>
      </c>
      <c r="R824">
        <v>1377</v>
      </c>
      <c r="S824">
        <v>365</v>
      </c>
      <c r="T824">
        <v>52925</v>
      </c>
    </row>
    <row r="825" spans="1:20">
      <c r="A825">
        <v>17123353</v>
      </c>
      <c r="B825" t="s">
        <v>840</v>
      </c>
      <c r="C825">
        <v>33161690</v>
      </c>
      <c r="D825" t="s">
        <v>2296</v>
      </c>
      <c r="E825" t="s">
        <v>3291</v>
      </c>
      <c r="F825" t="s">
        <v>3297</v>
      </c>
      <c r="G825">
        <v>40.71722</v>
      </c>
      <c r="H825">
        <v>-73.95477</v>
      </c>
      <c r="I825" t="s">
        <v>3439</v>
      </c>
      <c r="J825">
        <v>130</v>
      </c>
      <c r="K825">
        <v>3</v>
      </c>
      <c r="L825">
        <v>66</v>
      </c>
      <c r="M825" s="2">
        <v>43649</v>
      </c>
      <c r="N825">
        <v>2.36</v>
      </c>
      <c r="O825">
        <v>1</v>
      </c>
      <c r="P825">
        <v>257</v>
      </c>
      <c r="Q825">
        <v>130</v>
      </c>
      <c r="R825">
        <v>181</v>
      </c>
      <c r="S825">
        <v>108</v>
      </c>
      <c r="T825">
        <v>14040</v>
      </c>
    </row>
    <row r="826" spans="1:20">
      <c r="A826">
        <v>29344882</v>
      </c>
      <c r="B826" t="s">
        <v>841</v>
      </c>
      <c r="C826">
        <v>16628063</v>
      </c>
      <c r="D826" t="s">
        <v>2635</v>
      </c>
      <c r="E826" t="s">
        <v>3293</v>
      </c>
      <c r="F826" t="s">
        <v>3405</v>
      </c>
      <c r="G826">
        <v>40.7125</v>
      </c>
      <c r="H826">
        <v>-73.99661</v>
      </c>
      <c r="I826" t="s">
        <v>3440</v>
      </c>
      <c r="J826">
        <v>90</v>
      </c>
      <c r="K826">
        <v>1</v>
      </c>
      <c r="L826">
        <v>26</v>
      </c>
      <c r="M826" s="2">
        <v>43646</v>
      </c>
      <c r="N826">
        <v>3.42</v>
      </c>
      <c r="O826">
        <v>1</v>
      </c>
      <c r="P826">
        <v>297</v>
      </c>
      <c r="Q826">
        <v>90</v>
      </c>
      <c r="R826">
        <v>184</v>
      </c>
      <c r="S826">
        <v>68</v>
      </c>
      <c r="T826">
        <v>6120</v>
      </c>
    </row>
    <row r="827" spans="1:20">
      <c r="A827">
        <v>36082721</v>
      </c>
      <c r="B827" t="s">
        <v>842</v>
      </c>
      <c r="C827">
        <v>57023844</v>
      </c>
      <c r="D827" t="s">
        <v>2636</v>
      </c>
      <c r="E827" t="s">
        <v>3292</v>
      </c>
      <c r="F827" t="s">
        <v>3406</v>
      </c>
      <c r="G827">
        <v>40.68588</v>
      </c>
      <c r="H827">
        <v>-73.77822999999999</v>
      </c>
      <c r="I827" t="s">
        <v>3440</v>
      </c>
      <c r="J827">
        <v>69</v>
      </c>
      <c r="K827">
        <v>3</v>
      </c>
      <c r="L827">
        <v>0</v>
      </c>
      <c r="N827">
        <v>0</v>
      </c>
      <c r="O827">
        <v>2</v>
      </c>
      <c r="P827">
        <v>365</v>
      </c>
      <c r="Q827">
        <v>69</v>
      </c>
      <c r="R827">
        <v>9999</v>
      </c>
      <c r="S827">
        <v>0</v>
      </c>
      <c r="T827">
        <v>0</v>
      </c>
    </row>
    <row r="828" spans="1:20">
      <c r="A828">
        <v>25584852</v>
      </c>
      <c r="B828" t="s">
        <v>843</v>
      </c>
      <c r="C828">
        <v>69862540</v>
      </c>
      <c r="D828" t="s">
        <v>2637</v>
      </c>
      <c r="E828" t="s">
        <v>3293</v>
      </c>
      <c r="F828" t="s">
        <v>3316</v>
      </c>
      <c r="G828">
        <v>40.8395</v>
      </c>
      <c r="H828">
        <v>-73.94156</v>
      </c>
      <c r="I828" t="s">
        <v>3440</v>
      </c>
      <c r="J828">
        <v>65</v>
      </c>
      <c r="K828">
        <v>2</v>
      </c>
      <c r="L828">
        <v>38</v>
      </c>
      <c r="M828" s="2">
        <v>43643</v>
      </c>
      <c r="N828">
        <v>2.97</v>
      </c>
      <c r="O828">
        <v>3</v>
      </c>
      <c r="P828">
        <v>21</v>
      </c>
      <c r="Q828">
        <v>65</v>
      </c>
      <c r="R828">
        <v>187</v>
      </c>
      <c r="S828">
        <v>344</v>
      </c>
      <c r="T828">
        <v>22360</v>
      </c>
    </row>
    <row r="829" spans="1:20">
      <c r="A829">
        <v>250537</v>
      </c>
      <c r="B829" t="s">
        <v>844</v>
      </c>
      <c r="C829">
        <v>1313306</v>
      </c>
      <c r="D829" t="s">
        <v>2638</v>
      </c>
      <c r="E829" t="s">
        <v>3293</v>
      </c>
      <c r="F829" t="s">
        <v>3307</v>
      </c>
      <c r="G829">
        <v>40.81122</v>
      </c>
      <c r="H829">
        <v>-73.94279</v>
      </c>
      <c r="I829" t="s">
        <v>3439</v>
      </c>
      <c r="J829">
        <v>400</v>
      </c>
      <c r="K829">
        <v>5</v>
      </c>
      <c r="L829">
        <v>0</v>
      </c>
      <c r="N829">
        <v>0</v>
      </c>
      <c r="O829">
        <v>2</v>
      </c>
      <c r="P829">
        <v>365</v>
      </c>
      <c r="Q829">
        <v>400</v>
      </c>
      <c r="R829">
        <v>9999</v>
      </c>
      <c r="S829">
        <v>0</v>
      </c>
      <c r="T829">
        <v>0</v>
      </c>
    </row>
    <row r="830" spans="1:20">
      <c r="A830">
        <v>16100819</v>
      </c>
      <c r="B830" t="s">
        <v>845</v>
      </c>
      <c r="C830">
        <v>4198285</v>
      </c>
      <c r="D830" t="s">
        <v>2639</v>
      </c>
      <c r="E830" t="s">
        <v>3291</v>
      </c>
      <c r="F830" t="s">
        <v>3297</v>
      </c>
      <c r="G830">
        <v>40.71026</v>
      </c>
      <c r="H830">
        <v>-73.94744</v>
      </c>
      <c r="I830" t="s">
        <v>3439</v>
      </c>
      <c r="J830">
        <v>145</v>
      </c>
      <c r="K830">
        <v>3</v>
      </c>
      <c r="L830">
        <v>43</v>
      </c>
      <c r="M830" s="2">
        <v>43650</v>
      </c>
      <c r="N830">
        <v>1.36</v>
      </c>
      <c r="O830">
        <v>1</v>
      </c>
      <c r="P830">
        <v>5</v>
      </c>
      <c r="Q830">
        <v>145</v>
      </c>
      <c r="R830">
        <v>180</v>
      </c>
      <c r="S830">
        <v>360</v>
      </c>
      <c r="T830">
        <v>52200</v>
      </c>
    </row>
    <row r="831" spans="1:20">
      <c r="A831">
        <v>20017753</v>
      </c>
      <c r="B831" t="s">
        <v>846</v>
      </c>
      <c r="C831">
        <v>142135334</v>
      </c>
      <c r="D831" t="s">
        <v>2640</v>
      </c>
      <c r="E831" t="s">
        <v>3291</v>
      </c>
      <c r="F831" t="s">
        <v>3312</v>
      </c>
      <c r="G831">
        <v>40.68985</v>
      </c>
      <c r="H831">
        <v>-73.95317</v>
      </c>
      <c r="I831" t="s">
        <v>3440</v>
      </c>
      <c r="J831">
        <v>45</v>
      </c>
      <c r="K831">
        <v>5</v>
      </c>
      <c r="L831">
        <v>38</v>
      </c>
      <c r="M831" s="2">
        <v>43629</v>
      </c>
      <c r="N831">
        <v>2.08</v>
      </c>
      <c r="O831">
        <v>1</v>
      </c>
      <c r="P831">
        <v>79</v>
      </c>
      <c r="Q831">
        <v>45</v>
      </c>
      <c r="R831">
        <v>201</v>
      </c>
      <c r="S831">
        <v>286</v>
      </c>
      <c r="T831">
        <v>12870</v>
      </c>
    </row>
    <row r="832" spans="1:20">
      <c r="A832">
        <v>32041621</v>
      </c>
      <c r="B832" t="s">
        <v>847</v>
      </c>
      <c r="C832">
        <v>62589092</v>
      </c>
      <c r="D832" t="s">
        <v>2641</v>
      </c>
      <c r="E832" t="s">
        <v>3293</v>
      </c>
      <c r="F832" t="s">
        <v>3307</v>
      </c>
      <c r="G832">
        <v>40.80996</v>
      </c>
      <c r="H832">
        <v>-73.94190999999999</v>
      </c>
      <c r="I832" t="s">
        <v>3440</v>
      </c>
      <c r="J832">
        <v>53</v>
      </c>
      <c r="K832">
        <v>1</v>
      </c>
      <c r="L832">
        <v>26</v>
      </c>
      <c r="M832" s="2">
        <v>43636</v>
      </c>
      <c r="N832">
        <v>5.03</v>
      </c>
      <c r="O832">
        <v>1</v>
      </c>
      <c r="P832">
        <v>1</v>
      </c>
      <c r="Q832">
        <v>53</v>
      </c>
      <c r="R832">
        <v>194</v>
      </c>
      <c r="S832">
        <v>364</v>
      </c>
      <c r="T832">
        <v>19292</v>
      </c>
    </row>
    <row r="833" spans="1:20">
      <c r="A833">
        <v>11123966</v>
      </c>
      <c r="B833" t="s">
        <v>848</v>
      </c>
      <c r="C833">
        <v>20794193</v>
      </c>
      <c r="D833" t="s">
        <v>2642</v>
      </c>
      <c r="E833" t="s">
        <v>3293</v>
      </c>
      <c r="F833" t="s">
        <v>3307</v>
      </c>
      <c r="G833">
        <v>40.82546</v>
      </c>
      <c r="H833">
        <v>-73.95292000000001</v>
      </c>
      <c r="I833" t="s">
        <v>3439</v>
      </c>
      <c r="J833">
        <v>90</v>
      </c>
      <c r="K833">
        <v>10</v>
      </c>
      <c r="L833">
        <v>6</v>
      </c>
      <c r="M833" s="2">
        <v>43480</v>
      </c>
      <c r="N833">
        <v>0.18</v>
      </c>
      <c r="O833">
        <v>1</v>
      </c>
      <c r="P833">
        <v>6</v>
      </c>
      <c r="Q833">
        <v>90</v>
      </c>
      <c r="R833">
        <v>350</v>
      </c>
      <c r="S833">
        <v>359</v>
      </c>
      <c r="T833">
        <v>32310</v>
      </c>
    </row>
    <row r="834" spans="1:20">
      <c r="A834">
        <v>28780407</v>
      </c>
      <c r="B834" t="s">
        <v>849</v>
      </c>
      <c r="C834">
        <v>1976287</v>
      </c>
      <c r="D834" t="s">
        <v>2275</v>
      </c>
      <c r="E834" t="s">
        <v>3291</v>
      </c>
      <c r="F834" t="s">
        <v>3302</v>
      </c>
      <c r="G834">
        <v>40.69178</v>
      </c>
      <c r="H834">
        <v>-73.97345</v>
      </c>
      <c r="I834" t="s">
        <v>3439</v>
      </c>
      <c r="J834">
        <v>145</v>
      </c>
      <c r="K834">
        <v>3</v>
      </c>
      <c r="L834">
        <v>5</v>
      </c>
      <c r="M834" s="2">
        <v>43549</v>
      </c>
      <c r="N834">
        <v>0.55</v>
      </c>
      <c r="O834">
        <v>1</v>
      </c>
      <c r="P834">
        <v>0</v>
      </c>
      <c r="Q834">
        <v>145</v>
      </c>
      <c r="R834">
        <v>281</v>
      </c>
      <c r="S834">
        <v>365</v>
      </c>
      <c r="T834">
        <v>52925</v>
      </c>
    </row>
    <row r="835" spans="1:20">
      <c r="A835">
        <v>644464</v>
      </c>
      <c r="B835" t="s">
        <v>850</v>
      </c>
      <c r="C835">
        <v>3225114</v>
      </c>
      <c r="D835" t="s">
        <v>2092</v>
      </c>
      <c r="E835" t="s">
        <v>3291</v>
      </c>
      <c r="F835" t="s">
        <v>3297</v>
      </c>
      <c r="G835">
        <v>40.71827</v>
      </c>
      <c r="H835">
        <v>-73.96259000000001</v>
      </c>
      <c r="I835" t="s">
        <v>3440</v>
      </c>
      <c r="J835">
        <v>350</v>
      </c>
      <c r="K835">
        <v>2</v>
      </c>
      <c r="L835">
        <v>3</v>
      </c>
      <c r="M835" s="2">
        <v>41175</v>
      </c>
      <c r="N835">
        <v>0.04</v>
      </c>
      <c r="O835">
        <v>1</v>
      </c>
      <c r="P835">
        <v>365</v>
      </c>
      <c r="Q835">
        <v>350</v>
      </c>
      <c r="R835">
        <v>2655</v>
      </c>
      <c r="S835">
        <v>0</v>
      </c>
      <c r="T835">
        <v>0</v>
      </c>
    </row>
    <row r="836" spans="1:20">
      <c r="A836">
        <v>15106603</v>
      </c>
      <c r="B836" t="s">
        <v>851</v>
      </c>
      <c r="C836">
        <v>9280524</v>
      </c>
      <c r="D836" t="s">
        <v>2131</v>
      </c>
      <c r="E836" t="s">
        <v>3293</v>
      </c>
      <c r="F836" t="s">
        <v>3329</v>
      </c>
      <c r="G836">
        <v>40.79778</v>
      </c>
      <c r="H836">
        <v>-73.97232</v>
      </c>
      <c r="I836" t="s">
        <v>3439</v>
      </c>
      <c r="J836">
        <v>185</v>
      </c>
      <c r="K836">
        <v>2</v>
      </c>
      <c r="L836">
        <v>1</v>
      </c>
      <c r="M836" s="2">
        <v>42666</v>
      </c>
      <c r="N836">
        <v>0.03</v>
      </c>
      <c r="O836">
        <v>1</v>
      </c>
      <c r="P836">
        <v>0</v>
      </c>
      <c r="Q836">
        <v>185</v>
      </c>
      <c r="R836">
        <v>1164</v>
      </c>
      <c r="S836">
        <v>365</v>
      </c>
      <c r="T836">
        <v>67525</v>
      </c>
    </row>
    <row r="837" spans="1:20">
      <c r="A837">
        <v>11370207</v>
      </c>
      <c r="B837" t="s">
        <v>852</v>
      </c>
      <c r="C837">
        <v>12797993</v>
      </c>
      <c r="D837" t="s">
        <v>2294</v>
      </c>
      <c r="E837" t="s">
        <v>3291</v>
      </c>
      <c r="F837" t="s">
        <v>3306</v>
      </c>
      <c r="G837">
        <v>40.69783</v>
      </c>
      <c r="H837">
        <v>-73.90998</v>
      </c>
      <c r="I837" t="s">
        <v>3440</v>
      </c>
      <c r="J837">
        <v>45</v>
      </c>
      <c r="K837">
        <v>3</v>
      </c>
      <c r="L837">
        <v>6</v>
      </c>
      <c r="M837" s="2">
        <v>42680</v>
      </c>
      <c r="N837">
        <v>0.15</v>
      </c>
      <c r="O837">
        <v>1</v>
      </c>
      <c r="P837">
        <v>0</v>
      </c>
      <c r="Q837">
        <v>45</v>
      </c>
      <c r="R837">
        <v>1150</v>
      </c>
      <c r="S837">
        <v>365</v>
      </c>
      <c r="T837">
        <v>16425</v>
      </c>
    </row>
    <row r="838" spans="1:20">
      <c r="A838">
        <v>13895156</v>
      </c>
      <c r="B838" t="s">
        <v>853</v>
      </c>
      <c r="C838">
        <v>2609335</v>
      </c>
      <c r="D838" t="s">
        <v>2643</v>
      </c>
      <c r="E838" t="s">
        <v>3291</v>
      </c>
      <c r="F838" t="s">
        <v>3297</v>
      </c>
      <c r="G838">
        <v>40.71319</v>
      </c>
      <c r="H838">
        <v>-73.95822</v>
      </c>
      <c r="I838" t="s">
        <v>3439</v>
      </c>
      <c r="J838">
        <v>300</v>
      </c>
      <c r="K838">
        <v>14</v>
      </c>
      <c r="L838">
        <v>3</v>
      </c>
      <c r="M838" s="2">
        <v>43365</v>
      </c>
      <c r="N838">
        <v>0.08</v>
      </c>
      <c r="O838">
        <v>1</v>
      </c>
      <c r="P838">
        <v>345</v>
      </c>
      <c r="Q838">
        <v>300</v>
      </c>
      <c r="R838">
        <v>465</v>
      </c>
      <c r="S838">
        <v>20</v>
      </c>
      <c r="T838">
        <v>6000</v>
      </c>
    </row>
    <row r="839" spans="1:20">
      <c r="A839">
        <v>13510347</v>
      </c>
      <c r="B839" t="s">
        <v>854</v>
      </c>
      <c r="C839">
        <v>22541573</v>
      </c>
      <c r="D839" t="s">
        <v>2537</v>
      </c>
      <c r="E839" t="s">
        <v>3293</v>
      </c>
      <c r="F839" t="s">
        <v>3308</v>
      </c>
      <c r="G839">
        <v>40.76371</v>
      </c>
      <c r="H839">
        <v>-73.96153</v>
      </c>
      <c r="I839" t="s">
        <v>3439</v>
      </c>
      <c r="J839">
        <v>225</v>
      </c>
      <c r="K839">
        <v>30</v>
      </c>
      <c r="L839">
        <v>1</v>
      </c>
      <c r="M839" s="2">
        <v>42686</v>
      </c>
      <c r="N839">
        <v>0.03</v>
      </c>
      <c r="O839">
        <v>87</v>
      </c>
      <c r="P839">
        <v>341</v>
      </c>
      <c r="Q839">
        <v>225</v>
      </c>
      <c r="R839">
        <v>1144</v>
      </c>
      <c r="S839">
        <v>24</v>
      </c>
      <c r="T839">
        <v>5400</v>
      </c>
    </row>
    <row r="840" spans="1:20">
      <c r="A840">
        <v>14214403</v>
      </c>
      <c r="B840" t="s">
        <v>855</v>
      </c>
      <c r="C840">
        <v>128480</v>
      </c>
      <c r="D840" t="s">
        <v>2644</v>
      </c>
      <c r="E840" t="s">
        <v>3291</v>
      </c>
      <c r="F840" t="s">
        <v>3306</v>
      </c>
      <c r="G840">
        <v>40.69295</v>
      </c>
      <c r="H840">
        <v>-73.90792</v>
      </c>
      <c r="I840" t="s">
        <v>3439</v>
      </c>
      <c r="J840">
        <v>149</v>
      </c>
      <c r="K840">
        <v>2</v>
      </c>
      <c r="L840">
        <v>102</v>
      </c>
      <c r="M840" s="2">
        <v>43645</v>
      </c>
      <c r="N840">
        <v>4.27</v>
      </c>
      <c r="O840">
        <v>1</v>
      </c>
      <c r="P840">
        <v>256</v>
      </c>
      <c r="Q840">
        <v>149</v>
      </c>
      <c r="R840">
        <v>185</v>
      </c>
      <c r="S840">
        <v>109</v>
      </c>
      <c r="T840">
        <v>16241</v>
      </c>
    </row>
    <row r="841" spans="1:20">
      <c r="A841">
        <v>28959608</v>
      </c>
      <c r="B841" t="s">
        <v>856</v>
      </c>
      <c r="C841">
        <v>5085951</v>
      </c>
      <c r="D841" t="s">
        <v>2645</v>
      </c>
      <c r="E841" t="s">
        <v>3291</v>
      </c>
      <c r="F841" t="s">
        <v>3317</v>
      </c>
      <c r="G841">
        <v>40.67702</v>
      </c>
      <c r="H841">
        <v>-73.97906999999999</v>
      </c>
      <c r="I841" t="s">
        <v>3440</v>
      </c>
      <c r="J841">
        <v>100</v>
      </c>
      <c r="K841">
        <v>2</v>
      </c>
      <c r="L841">
        <v>22</v>
      </c>
      <c r="M841" s="2">
        <v>43643</v>
      </c>
      <c r="N841">
        <v>2.59</v>
      </c>
      <c r="O841">
        <v>1</v>
      </c>
      <c r="P841">
        <v>292</v>
      </c>
      <c r="Q841">
        <v>100</v>
      </c>
      <c r="R841">
        <v>187</v>
      </c>
      <c r="S841">
        <v>73</v>
      </c>
      <c r="T841">
        <v>7300</v>
      </c>
    </row>
    <row r="842" spans="1:20">
      <c r="A842">
        <v>13829549</v>
      </c>
      <c r="B842" t="s">
        <v>857</v>
      </c>
      <c r="C842">
        <v>5700708</v>
      </c>
      <c r="D842" t="s">
        <v>2646</v>
      </c>
      <c r="E842" t="s">
        <v>3291</v>
      </c>
      <c r="F842" t="s">
        <v>3312</v>
      </c>
      <c r="G842">
        <v>40.69509</v>
      </c>
      <c r="H842">
        <v>-73.9367</v>
      </c>
      <c r="I842" t="s">
        <v>3439</v>
      </c>
      <c r="J842">
        <v>75</v>
      </c>
      <c r="K842">
        <v>10</v>
      </c>
      <c r="L842">
        <v>2</v>
      </c>
      <c r="M842" s="2">
        <v>42677</v>
      </c>
      <c r="N842">
        <v>0.06</v>
      </c>
      <c r="O842">
        <v>1</v>
      </c>
      <c r="P842">
        <v>0</v>
      </c>
      <c r="Q842">
        <v>75</v>
      </c>
      <c r="R842">
        <v>1153</v>
      </c>
      <c r="S842">
        <v>365</v>
      </c>
      <c r="T842">
        <v>27375</v>
      </c>
    </row>
    <row r="843" spans="1:20">
      <c r="A843">
        <v>34658339</v>
      </c>
      <c r="B843" t="s">
        <v>858</v>
      </c>
      <c r="C843">
        <v>34331</v>
      </c>
      <c r="D843" t="s">
        <v>2647</v>
      </c>
      <c r="E843" t="s">
        <v>3293</v>
      </c>
      <c r="F843" t="s">
        <v>3329</v>
      </c>
      <c r="G843">
        <v>40.79056</v>
      </c>
      <c r="H843">
        <v>-73.97306</v>
      </c>
      <c r="I843" t="s">
        <v>3439</v>
      </c>
      <c r="J843">
        <v>150</v>
      </c>
      <c r="K843">
        <v>30</v>
      </c>
      <c r="L843">
        <v>0</v>
      </c>
      <c r="N843">
        <v>0</v>
      </c>
      <c r="O843">
        <v>1</v>
      </c>
      <c r="P843">
        <v>36</v>
      </c>
      <c r="Q843">
        <v>150</v>
      </c>
      <c r="R843">
        <v>9999</v>
      </c>
      <c r="S843">
        <v>329</v>
      </c>
      <c r="T843">
        <v>49350</v>
      </c>
    </row>
    <row r="844" spans="1:20">
      <c r="A844">
        <v>294263</v>
      </c>
      <c r="B844" t="s">
        <v>859</v>
      </c>
      <c r="C844">
        <v>417504</v>
      </c>
      <c r="D844" t="s">
        <v>2648</v>
      </c>
      <c r="E844" t="s">
        <v>3291</v>
      </c>
      <c r="F844" t="s">
        <v>3301</v>
      </c>
      <c r="G844">
        <v>40.73661</v>
      </c>
      <c r="H844">
        <v>-73.95479</v>
      </c>
      <c r="I844" t="s">
        <v>3439</v>
      </c>
      <c r="J844">
        <v>199</v>
      </c>
      <c r="K844">
        <v>3</v>
      </c>
      <c r="L844">
        <v>89</v>
      </c>
      <c r="M844" s="2">
        <v>43647</v>
      </c>
      <c r="N844">
        <v>1.06</v>
      </c>
      <c r="O844">
        <v>28</v>
      </c>
      <c r="P844">
        <v>62</v>
      </c>
      <c r="Q844">
        <v>199</v>
      </c>
      <c r="R844">
        <v>183</v>
      </c>
      <c r="S844">
        <v>303</v>
      </c>
      <c r="T844">
        <v>60297</v>
      </c>
    </row>
    <row r="845" spans="1:20">
      <c r="A845">
        <v>3496438</v>
      </c>
      <c r="B845" t="s">
        <v>860</v>
      </c>
      <c r="C845">
        <v>17604079</v>
      </c>
      <c r="D845" t="s">
        <v>2041</v>
      </c>
      <c r="E845" t="s">
        <v>3293</v>
      </c>
      <c r="F845" t="s">
        <v>3307</v>
      </c>
      <c r="G845">
        <v>40.80724</v>
      </c>
      <c r="H845">
        <v>-73.94739</v>
      </c>
      <c r="I845" t="s">
        <v>3439</v>
      </c>
      <c r="J845">
        <v>170</v>
      </c>
      <c r="K845">
        <v>1</v>
      </c>
      <c r="L845">
        <v>1</v>
      </c>
      <c r="M845" s="2">
        <v>41856</v>
      </c>
      <c r="N845">
        <v>0.02</v>
      </c>
      <c r="O845">
        <v>1</v>
      </c>
      <c r="P845">
        <v>0</v>
      </c>
      <c r="Q845">
        <v>170</v>
      </c>
      <c r="R845">
        <v>1974</v>
      </c>
      <c r="S845">
        <v>365</v>
      </c>
      <c r="T845">
        <v>62050</v>
      </c>
    </row>
    <row r="846" spans="1:20">
      <c r="A846">
        <v>26139678</v>
      </c>
      <c r="B846" t="s">
        <v>861</v>
      </c>
      <c r="C846">
        <v>18497228</v>
      </c>
      <c r="D846" t="s">
        <v>2649</v>
      </c>
      <c r="E846" t="s">
        <v>3293</v>
      </c>
      <c r="F846" t="s">
        <v>3335</v>
      </c>
      <c r="G846">
        <v>40.80485</v>
      </c>
      <c r="H846">
        <v>-73.96534</v>
      </c>
      <c r="I846" t="s">
        <v>3440</v>
      </c>
      <c r="J846">
        <v>1200</v>
      </c>
      <c r="K846">
        <v>60</v>
      </c>
      <c r="L846">
        <v>0</v>
      </c>
      <c r="N846">
        <v>0</v>
      </c>
      <c r="O846">
        <v>1</v>
      </c>
      <c r="P846">
        <v>365</v>
      </c>
      <c r="Q846">
        <v>1000</v>
      </c>
      <c r="R846">
        <v>9999</v>
      </c>
      <c r="S846">
        <v>0</v>
      </c>
      <c r="T846">
        <v>0</v>
      </c>
    </row>
    <row r="847" spans="1:20">
      <c r="A847">
        <v>33787438</v>
      </c>
      <c r="B847" t="s">
        <v>862</v>
      </c>
      <c r="C847">
        <v>131544841</v>
      </c>
      <c r="D847" t="s">
        <v>2650</v>
      </c>
      <c r="E847" t="s">
        <v>3293</v>
      </c>
      <c r="F847" t="s">
        <v>3318</v>
      </c>
      <c r="G847">
        <v>40.74469</v>
      </c>
      <c r="H847">
        <v>-73.98036999999999</v>
      </c>
      <c r="I847" t="s">
        <v>3439</v>
      </c>
      <c r="J847">
        <v>120</v>
      </c>
      <c r="K847">
        <v>2</v>
      </c>
      <c r="L847">
        <v>5</v>
      </c>
      <c r="M847" s="2">
        <v>43653</v>
      </c>
      <c r="N847">
        <v>2.05</v>
      </c>
      <c r="O847">
        <v>1</v>
      </c>
      <c r="P847">
        <v>10</v>
      </c>
      <c r="Q847">
        <v>120</v>
      </c>
      <c r="R847">
        <v>177</v>
      </c>
      <c r="S847">
        <v>355</v>
      </c>
      <c r="T847">
        <v>42600</v>
      </c>
    </row>
    <row r="848" spans="1:20">
      <c r="A848">
        <v>31090684</v>
      </c>
      <c r="B848" t="s">
        <v>863</v>
      </c>
      <c r="C848">
        <v>23074465</v>
      </c>
      <c r="D848" t="s">
        <v>2108</v>
      </c>
      <c r="E848" t="s">
        <v>3291</v>
      </c>
      <c r="F848" t="s">
        <v>3306</v>
      </c>
      <c r="G848">
        <v>40.70304</v>
      </c>
      <c r="H848">
        <v>-73.91694</v>
      </c>
      <c r="I848" t="s">
        <v>3440</v>
      </c>
      <c r="J848">
        <v>60</v>
      </c>
      <c r="K848">
        <v>1</v>
      </c>
      <c r="L848">
        <v>21</v>
      </c>
      <c r="M848" s="2">
        <v>43629</v>
      </c>
      <c r="N848">
        <v>3.35</v>
      </c>
      <c r="O848">
        <v>3</v>
      </c>
      <c r="P848">
        <v>78</v>
      </c>
      <c r="Q848">
        <v>60</v>
      </c>
      <c r="R848">
        <v>201</v>
      </c>
      <c r="S848">
        <v>287</v>
      </c>
      <c r="T848">
        <v>17220</v>
      </c>
    </row>
    <row r="849" spans="1:20">
      <c r="A849">
        <v>36313671</v>
      </c>
      <c r="B849" t="s">
        <v>864</v>
      </c>
      <c r="C849">
        <v>19510896</v>
      </c>
      <c r="D849" t="s">
        <v>2651</v>
      </c>
      <c r="E849" t="s">
        <v>3293</v>
      </c>
      <c r="F849" t="s">
        <v>3307</v>
      </c>
      <c r="G849">
        <v>40.82539</v>
      </c>
      <c r="H849">
        <v>-73.94880000000001</v>
      </c>
      <c r="I849" t="s">
        <v>3440</v>
      </c>
      <c r="J849">
        <v>70</v>
      </c>
      <c r="K849">
        <v>1</v>
      </c>
      <c r="L849">
        <v>0</v>
      </c>
      <c r="N849">
        <v>0</v>
      </c>
      <c r="O849">
        <v>1</v>
      </c>
      <c r="P849">
        <v>5</v>
      </c>
      <c r="Q849">
        <v>70</v>
      </c>
      <c r="R849">
        <v>9999</v>
      </c>
      <c r="S849">
        <v>360</v>
      </c>
      <c r="T849">
        <v>25200</v>
      </c>
    </row>
    <row r="850" spans="1:20">
      <c r="A850">
        <v>23561980</v>
      </c>
      <c r="B850" t="s">
        <v>865</v>
      </c>
      <c r="C850">
        <v>2447827</v>
      </c>
      <c r="D850" t="s">
        <v>2652</v>
      </c>
      <c r="E850" t="s">
        <v>3293</v>
      </c>
      <c r="F850" t="s">
        <v>3342</v>
      </c>
      <c r="G850">
        <v>40.72822</v>
      </c>
      <c r="H850">
        <v>-73.99239</v>
      </c>
      <c r="I850" t="s">
        <v>3439</v>
      </c>
      <c r="J850">
        <v>175</v>
      </c>
      <c r="K850">
        <v>7</v>
      </c>
      <c r="L850">
        <v>12</v>
      </c>
      <c r="M850" s="2">
        <v>43646</v>
      </c>
      <c r="N850">
        <v>1.01</v>
      </c>
      <c r="O850">
        <v>1</v>
      </c>
      <c r="P850">
        <v>2</v>
      </c>
      <c r="Q850">
        <v>175</v>
      </c>
      <c r="R850">
        <v>184</v>
      </c>
      <c r="S850">
        <v>363</v>
      </c>
      <c r="T850">
        <v>63525</v>
      </c>
    </row>
    <row r="851" spans="1:20">
      <c r="A851">
        <v>8367486</v>
      </c>
      <c r="B851" t="s">
        <v>866</v>
      </c>
      <c r="C851">
        <v>44096608</v>
      </c>
      <c r="D851" t="s">
        <v>2653</v>
      </c>
      <c r="E851" t="s">
        <v>3293</v>
      </c>
      <c r="F851" t="s">
        <v>3329</v>
      </c>
      <c r="G851">
        <v>40.7965</v>
      </c>
      <c r="H851">
        <v>-73.96178999999999</v>
      </c>
      <c r="I851" t="s">
        <v>3440</v>
      </c>
      <c r="J851">
        <v>99</v>
      </c>
      <c r="K851">
        <v>2</v>
      </c>
      <c r="L851">
        <v>165</v>
      </c>
      <c r="M851" s="2">
        <v>43634</v>
      </c>
      <c r="N851">
        <v>3.56</v>
      </c>
      <c r="O851">
        <v>1</v>
      </c>
      <c r="P851">
        <v>105</v>
      </c>
      <c r="Q851">
        <v>99</v>
      </c>
      <c r="R851">
        <v>196</v>
      </c>
      <c r="S851">
        <v>260</v>
      </c>
      <c r="T851">
        <v>25740</v>
      </c>
    </row>
    <row r="852" spans="1:20">
      <c r="A852">
        <v>30268281</v>
      </c>
      <c r="B852" t="s">
        <v>867</v>
      </c>
      <c r="C852">
        <v>18576070</v>
      </c>
      <c r="D852" t="s">
        <v>2111</v>
      </c>
      <c r="E852" t="s">
        <v>3291</v>
      </c>
      <c r="F852" t="s">
        <v>3306</v>
      </c>
      <c r="G852">
        <v>40.69576</v>
      </c>
      <c r="H852">
        <v>-73.93254</v>
      </c>
      <c r="I852" t="s">
        <v>3440</v>
      </c>
      <c r="J852">
        <v>150</v>
      </c>
      <c r="K852">
        <v>30</v>
      </c>
      <c r="L852">
        <v>2</v>
      </c>
      <c r="M852" s="2">
        <v>43463</v>
      </c>
      <c r="N852">
        <v>0.27</v>
      </c>
      <c r="O852">
        <v>1</v>
      </c>
      <c r="P852">
        <v>143</v>
      </c>
      <c r="Q852">
        <v>150</v>
      </c>
      <c r="R852">
        <v>367</v>
      </c>
      <c r="S852">
        <v>222</v>
      </c>
      <c r="T852">
        <v>33300</v>
      </c>
    </row>
    <row r="853" spans="1:20">
      <c r="A853">
        <v>521038</v>
      </c>
      <c r="B853" t="s">
        <v>868</v>
      </c>
      <c r="C853">
        <v>2563132</v>
      </c>
      <c r="D853" t="s">
        <v>2654</v>
      </c>
      <c r="E853" t="s">
        <v>3293</v>
      </c>
      <c r="F853" t="s">
        <v>3307</v>
      </c>
      <c r="G853">
        <v>40.82749</v>
      </c>
      <c r="H853">
        <v>-73.93819999999999</v>
      </c>
      <c r="I853" t="s">
        <v>3440</v>
      </c>
      <c r="J853">
        <v>115</v>
      </c>
      <c r="K853">
        <v>7</v>
      </c>
      <c r="L853">
        <v>8</v>
      </c>
      <c r="M853" s="2">
        <v>41268</v>
      </c>
      <c r="N853">
        <v>0.09</v>
      </c>
      <c r="O853">
        <v>1</v>
      </c>
      <c r="P853">
        <v>178</v>
      </c>
      <c r="Q853">
        <v>115</v>
      </c>
      <c r="R853">
        <v>2562</v>
      </c>
      <c r="S853">
        <v>187</v>
      </c>
      <c r="T853">
        <v>21505</v>
      </c>
    </row>
    <row r="854" spans="1:20">
      <c r="A854">
        <v>25967894</v>
      </c>
      <c r="B854" t="s">
        <v>869</v>
      </c>
      <c r="C854">
        <v>47426611</v>
      </c>
      <c r="D854" t="s">
        <v>2655</v>
      </c>
      <c r="E854" t="s">
        <v>3293</v>
      </c>
      <c r="F854" t="s">
        <v>3316</v>
      </c>
      <c r="G854">
        <v>40.84963</v>
      </c>
      <c r="H854">
        <v>-73.9372</v>
      </c>
      <c r="I854" t="s">
        <v>3439</v>
      </c>
      <c r="J854">
        <v>100</v>
      </c>
      <c r="K854">
        <v>2</v>
      </c>
      <c r="L854">
        <v>15</v>
      </c>
      <c r="M854" s="2">
        <v>43639</v>
      </c>
      <c r="N854">
        <v>1.39</v>
      </c>
      <c r="O854">
        <v>1</v>
      </c>
      <c r="P854">
        <v>48</v>
      </c>
      <c r="Q854">
        <v>100</v>
      </c>
      <c r="R854">
        <v>191</v>
      </c>
      <c r="S854">
        <v>317</v>
      </c>
      <c r="T854">
        <v>31700</v>
      </c>
    </row>
    <row r="855" spans="1:20">
      <c r="A855">
        <v>14655004</v>
      </c>
      <c r="B855" t="s">
        <v>870</v>
      </c>
      <c r="C855">
        <v>91020843</v>
      </c>
      <c r="D855" t="s">
        <v>2656</v>
      </c>
      <c r="E855" t="s">
        <v>3293</v>
      </c>
      <c r="F855" t="s">
        <v>3337</v>
      </c>
      <c r="G855">
        <v>40.86316</v>
      </c>
      <c r="H855">
        <v>-73.92627</v>
      </c>
      <c r="I855" t="s">
        <v>3441</v>
      </c>
      <c r="J855">
        <v>300</v>
      </c>
      <c r="K855">
        <v>1</v>
      </c>
      <c r="L855">
        <v>0</v>
      </c>
      <c r="N855">
        <v>0</v>
      </c>
      <c r="O855">
        <v>2</v>
      </c>
      <c r="P855">
        <v>363</v>
      </c>
      <c r="Q855">
        <v>300</v>
      </c>
      <c r="R855">
        <v>9999</v>
      </c>
      <c r="S855">
        <v>2</v>
      </c>
      <c r="T855">
        <v>600</v>
      </c>
    </row>
    <row r="856" spans="1:20">
      <c r="A856">
        <v>21244390</v>
      </c>
      <c r="B856" t="s">
        <v>871</v>
      </c>
      <c r="C856">
        <v>33975562</v>
      </c>
      <c r="D856" t="s">
        <v>2651</v>
      </c>
      <c r="E856" t="s">
        <v>3293</v>
      </c>
      <c r="F856" t="s">
        <v>3315</v>
      </c>
      <c r="G856">
        <v>40.75703</v>
      </c>
      <c r="H856">
        <v>-73.99370999999999</v>
      </c>
      <c r="I856" t="s">
        <v>3440</v>
      </c>
      <c r="J856">
        <v>100</v>
      </c>
      <c r="K856">
        <v>1</v>
      </c>
      <c r="L856">
        <v>130</v>
      </c>
      <c r="M856" s="2">
        <v>43639</v>
      </c>
      <c r="N856">
        <v>6.25</v>
      </c>
      <c r="O856">
        <v>2</v>
      </c>
      <c r="P856">
        <v>45</v>
      </c>
      <c r="Q856">
        <v>100</v>
      </c>
      <c r="R856">
        <v>191</v>
      </c>
      <c r="S856">
        <v>320</v>
      </c>
      <c r="T856">
        <v>32000</v>
      </c>
    </row>
    <row r="857" spans="1:20">
      <c r="A857">
        <v>22421636</v>
      </c>
      <c r="B857" t="s">
        <v>872</v>
      </c>
      <c r="C857">
        <v>35518413</v>
      </c>
      <c r="D857" t="s">
        <v>2657</v>
      </c>
      <c r="E857" t="s">
        <v>3292</v>
      </c>
      <c r="F857" t="s">
        <v>3314</v>
      </c>
      <c r="G857">
        <v>40.77692</v>
      </c>
      <c r="H857">
        <v>-73.92385</v>
      </c>
      <c r="I857" t="s">
        <v>3439</v>
      </c>
      <c r="J857">
        <v>130</v>
      </c>
      <c r="K857">
        <v>1</v>
      </c>
      <c r="L857">
        <v>93</v>
      </c>
      <c r="M857" s="2">
        <v>43647</v>
      </c>
      <c r="N857">
        <v>5.01</v>
      </c>
      <c r="O857">
        <v>2</v>
      </c>
      <c r="P857">
        <v>279</v>
      </c>
      <c r="Q857">
        <v>130</v>
      </c>
      <c r="R857">
        <v>183</v>
      </c>
      <c r="S857">
        <v>86</v>
      </c>
      <c r="T857">
        <v>11180</v>
      </c>
    </row>
    <row r="858" spans="1:20">
      <c r="A858">
        <v>7319582</v>
      </c>
      <c r="B858" t="s">
        <v>873</v>
      </c>
      <c r="C858">
        <v>18605510</v>
      </c>
      <c r="D858" t="s">
        <v>2658</v>
      </c>
      <c r="E858" t="s">
        <v>3291</v>
      </c>
      <c r="F858" t="s">
        <v>3312</v>
      </c>
      <c r="G858">
        <v>40.68555</v>
      </c>
      <c r="H858">
        <v>-73.94873</v>
      </c>
      <c r="I858" t="s">
        <v>3440</v>
      </c>
      <c r="J858">
        <v>45</v>
      </c>
      <c r="K858">
        <v>1</v>
      </c>
      <c r="L858">
        <v>0</v>
      </c>
      <c r="N858">
        <v>0</v>
      </c>
      <c r="O858">
        <v>1</v>
      </c>
      <c r="P858">
        <v>0</v>
      </c>
      <c r="Q858">
        <v>45</v>
      </c>
      <c r="R858">
        <v>9999</v>
      </c>
      <c r="S858">
        <v>365</v>
      </c>
      <c r="T858">
        <v>16425</v>
      </c>
    </row>
    <row r="859" spans="1:20">
      <c r="A859">
        <v>34338645</v>
      </c>
      <c r="B859" t="s">
        <v>874</v>
      </c>
      <c r="C859">
        <v>233270180</v>
      </c>
      <c r="D859" t="s">
        <v>2543</v>
      </c>
      <c r="E859" t="s">
        <v>3293</v>
      </c>
      <c r="F859" t="s">
        <v>2682</v>
      </c>
      <c r="G859">
        <v>40.74386</v>
      </c>
      <c r="H859">
        <v>-73.99344000000001</v>
      </c>
      <c r="I859" t="s">
        <v>3440</v>
      </c>
      <c r="J859">
        <v>85</v>
      </c>
      <c r="K859">
        <v>30</v>
      </c>
      <c r="L859">
        <v>1</v>
      </c>
      <c r="M859" s="2">
        <v>43592</v>
      </c>
      <c r="N859">
        <v>0.48</v>
      </c>
      <c r="O859">
        <v>1</v>
      </c>
      <c r="P859">
        <v>69</v>
      </c>
      <c r="Q859">
        <v>85</v>
      </c>
      <c r="R859">
        <v>238</v>
      </c>
      <c r="S859">
        <v>296</v>
      </c>
      <c r="T859">
        <v>25160</v>
      </c>
    </row>
    <row r="860" spans="1:20">
      <c r="A860">
        <v>8533225</v>
      </c>
      <c r="B860" t="s">
        <v>875</v>
      </c>
      <c r="C860">
        <v>1420715</v>
      </c>
      <c r="D860" t="s">
        <v>2659</v>
      </c>
      <c r="E860" t="s">
        <v>3291</v>
      </c>
      <c r="F860" t="s">
        <v>3306</v>
      </c>
      <c r="G860">
        <v>40.68821</v>
      </c>
      <c r="H860">
        <v>-73.9187</v>
      </c>
      <c r="I860" t="s">
        <v>3439</v>
      </c>
      <c r="J860">
        <v>229</v>
      </c>
      <c r="K860">
        <v>3</v>
      </c>
      <c r="L860">
        <v>159</v>
      </c>
      <c r="M860" s="2">
        <v>43632</v>
      </c>
      <c r="N860">
        <v>3.54</v>
      </c>
      <c r="O860">
        <v>3</v>
      </c>
      <c r="P860">
        <v>231</v>
      </c>
      <c r="Q860">
        <v>229</v>
      </c>
      <c r="R860">
        <v>198</v>
      </c>
      <c r="S860">
        <v>134</v>
      </c>
      <c r="T860">
        <v>30686</v>
      </c>
    </row>
    <row r="861" spans="1:20">
      <c r="A861">
        <v>846457</v>
      </c>
      <c r="B861" t="s">
        <v>876</v>
      </c>
      <c r="C861">
        <v>945407</v>
      </c>
      <c r="D861" t="s">
        <v>2319</v>
      </c>
      <c r="E861" t="s">
        <v>3291</v>
      </c>
      <c r="F861" t="s">
        <v>3297</v>
      </c>
      <c r="G861">
        <v>40.7141</v>
      </c>
      <c r="H861">
        <v>-73.96477</v>
      </c>
      <c r="I861" t="s">
        <v>3439</v>
      </c>
      <c r="J861">
        <v>120</v>
      </c>
      <c r="K861">
        <v>3</v>
      </c>
      <c r="L861">
        <v>8</v>
      </c>
      <c r="M861" s="2">
        <v>43003</v>
      </c>
      <c r="N861">
        <v>0.13</v>
      </c>
      <c r="O861">
        <v>1</v>
      </c>
      <c r="P861">
        <v>0</v>
      </c>
      <c r="Q861">
        <v>120</v>
      </c>
      <c r="R861">
        <v>827</v>
      </c>
      <c r="S861">
        <v>365</v>
      </c>
      <c r="T861">
        <v>43800</v>
      </c>
    </row>
    <row r="862" spans="1:20">
      <c r="A862">
        <v>13941998</v>
      </c>
      <c r="B862" t="s">
        <v>877</v>
      </c>
      <c r="C862">
        <v>34543957</v>
      </c>
      <c r="D862" t="s">
        <v>2660</v>
      </c>
      <c r="E862" t="s">
        <v>3291</v>
      </c>
      <c r="F862" t="s">
        <v>3317</v>
      </c>
      <c r="G862">
        <v>40.67819</v>
      </c>
      <c r="H862">
        <v>-73.98084</v>
      </c>
      <c r="I862" t="s">
        <v>3439</v>
      </c>
      <c r="J862">
        <v>150</v>
      </c>
      <c r="K862">
        <v>3</v>
      </c>
      <c r="L862">
        <v>10</v>
      </c>
      <c r="M862" s="2">
        <v>43054</v>
      </c>
      <c r="N862">
        <v>0.28</v>
      </c>
      <c r="O862">
        <v>1</v>
      </c>
      <c r="P862">
        <v>0</v>
      </c>
      <c r="Q862">
        <v>150</v>
      </c>
      <c r="R862">
        <v>776</v>
      </c>
      <c r="S862">
        <v>365</v>
      </c>
      <c r="T862">
        <v>54750</v>
      </c>
    </row>
    <row r="863" spans="1:20">
      <c r="A863">
        <v>6311716</v>
      </c>
      <c r="B863" t="s">
        <v>878</v>
      </c>
      <c r="C863">
        <v>32826638</v>
      </c>
      <c r="D863" t="s">
        <v>2661</v>
      </c>
      <c r="E863" t="s">
        <v>3291</v>
      </c>
      <c r="F863" t="s">
        <v>3301</v>
      </c>
      <c r="G863">
        <v>40.73284</v>
      </c>
      <c r="H863">
        <v>-73.95822</v>
      </c>
      <c r="I863" t="s">
        <v>3439</v>
      </c>
      <c r="J863">
        <v>135</v>
      </c>
      <c r="K863">
        <v>3</v>
      </c>
      <c r="L863">
        <v>2</v>
      </c>
      <c r="M863" s="2">
        <v>42230</v>
      </c>
      <c r="N863">
        <v>0.04</v>
      </c>
      <c r="O863">
        <v>1</v>
      </c>
      <c r="P863">
        <v>0</v>
      </c>
      <c r="Q863">
        <v>135</v>
      </c>
      <c r="R863">
        <v>1600</v>
      </c>
      <c r="S863">
        <v>365</v>
      </c>
      <c r="T863">
        <v>49275</v>
      </c>
    </row>
    <row r="864" spans="1:20">
      <c r="A864">
        <v>18871571</v>
      </c>
      <c r="B864" t="s">
        <v>879</v>
      </c>
      <c r="C864">
        <v>26898157</v>
      </c>
      <c r="D864" t="s">
        <v>2464</v>
      </c>
      <c r="E864" t="s">
        <v>3293</v>
      </c>
      <c r="F864" t="s">
        <v>3304</v>
      </c>
      <c r="G864">
        <v>40.71921</v>
      </c>
      <c r="H864">
        <v>-73.99238</v>
      </c>
      <c r="I864" t="s">
        <v>3440</v>
      </c>
      <c r="J864">
        <v>150</v>
      </c>
      <c r="K864">
        <v>3</v>
      </c>
      <c r="L864">
        <v>77</v>
      </c>
      <c r="M864" s="2">
        <v>43633</v>
      </c>
      <c r="N864">
        <v>3.1</v>
      </c>
      <c r="O864">
        <v>1</v>
      </c>
      <c r="P864">
        <v>59</v>
      </c>
      <c r="Q864">
        <v>150</v>
      </c>
      <c r="R864">
        <v>197</v>
      </c>
      <c r="S864">
        <v>306</v>
      </c>
      <c r="T864">
        <v>45900</v>
      </c>
    </row>
    <row r="865" spans="1:20">
      <c r="A865">
        <v>8521692</v>
      </c>
      <c r="B865" t="s">
        <v>880</v>
      </c>
      <c r="C865">
        <v>3321346</v>
      </c>
      <c r="D865" t="s">
        <v>2662</v>
      </c>
      <c r="E865" t="s">
        <v>3293</v>
      </c>
      <c r="F865" t="s">
        <v>3309</v>
      </c>
      <c r="G865">
        <v>40.72903</v>
      </c>
      <c r="H865">
        <v>-73.98938</v>
      </c>
      <c r="I865" t="s">
        <v>3439</v>
      </c>
      <c r="J865">
        <v>330</v>
      </c>
      <c r="K865">
        <v>3</v>
      </c>
      <c r="L865">
        <v>12</v>
      </c>
      <c r="M865" s="2">
        <v>43426</v>
      </c>
      <c r="N865">
        <v>0.32</v>
      </c>
      <c r="O865">
        <v>1</v>
      </c>
      <c r="P865">
        <v>58</v>
      </c>
      <c r="Q865">
        <v>330</v>
      </c>
      <c r="R865">
        <v>404</v>
      </c>
      <c r="S865">
        <v>307</v>
      </c>
      <c r="T865">
        <v>101310</v>
      </c>
    </row>
    <row r="866" spans="1:20">
      <c r="A866">
        <v>6655786</v>
      </c>
      <c r="B866" t="s">
        <v>881</v>
      </c>
      <c r="C866">
        <v>7088466</v>
      </c>
      <c r="D866" t="s">
        <v>2090</v>
      </c>
      <c r="E866" t="s">
        <v>3291</v>
      </c>
      <c r="F866" t="s">
        <v>3305</v>
      </c>
      <c r="G866">
        <v>40.67904</v>
      </c>
      <c r="H866">
        <v>-73.967</v>
      </c>
      <c r="I866" t="s">
        <v>3439</v>
      </c>
      <c r="J866">
        <v>165</v>
      </c>
      <c r="K866">
        <v>2</v>
      </c>
      <c r="L866">
        <v>13</v>
      </c>
      <c r="M866" s="2">
        <v>42555</v>
      </c>
      <c r="N866">
        <v>0.27</v>
      </c>
      <c r="O866">
        <v>1</v>
      </c>
      <c r="P866">
        <v>0</v>
      </c>
      <c r="Q866">
        <v>165</v>
      </c>
      <c r="R866">
        <v>1275</v>
      </c>
      <c r="S866">
        <v>365</v>
      </c>
      <c r="T866">
        <v>60225</v>
      </c>
    </row>
    <row r="867" spans="1:20">
      <c r="A867">
        <v>10849750</v>
      </c>
      <c r="B867" t="s">
        <v>882</v>
      </c>
      <c r="C867">
        <v>185847</v>
      </c>
      <c r="D867" t="s">
        <v>2663</v>
      </c>
      <c r="E867" t="s">
        <v>3291</v>
      </c>
      <c r="F867" t="s">
        <v>3302</v>
      </c>
      <c r="G867">
        <v>40.68584</v>
      </c>
      <c r="H867">
        <v>-73.97571000000001</v>
      </c>
      <c r="I867" t="s">
        <v>3439</v>
      </c>
      <c r="J867">
        <v>135</v>
      </c>
      <c r="K867">
        <v>2</v>
      </c>
      <c r="L867">
        <v>1</v>
      </c>
      <c r="M867" s="2">
        <v>42597</v>
      </c>
      <c r="N867">
        <v>0.03</v>
      </c>
      <c r="O867">
        <v>1</v>
      </c>
      <c r="P867">
        <v>0</v>
      </c>
      <c r="Q867">
        <v>135</v>
      </c>
      <c r="R867">
        <v>1233</v>
      </c>
      <c r="S867">
        <v>365</v>
      </c>
      <c r="T867">
        <v>49275</v>
      </c>
    </row>
    <row r="868" spans="1:20">
      <c r="A868">
        <v>8741676</v>
      </c>
      <c r="B868" t="s">
        <v>883</v>
      </c>
      <c r="C868">
        <v>45859613</v>
      </c>
      <c r="D868" t="s">
        <v>2664</v>
      </c>
      <c r="E868" t="s">
        <v>3293</v>
      </c>
      <c r="F868" t="s">
        <v>3329</v>
      </c>
      <c r="G868">
        <v>40.77812</v>
      </c>
      <c r="H868">
        <v>-73.98067</v>
      </c>
      <c r="I868" t="s">
        <v>3439</v>
      </c>
      <c r="J868">
        <v>280</v>
      </c>
      <c r="K868">
        <v>1</v>
      </c>
      <c r="L868">
        <v>1</v>
      </c>
      <c r="M868" s="2">
        <v>42290</v>
      </c>
      <c r="N868">
        <v>0.02</v>
      </c>
      <c r="O868">
        <v>1</v>
      </c>
      <c r="P868">
        <v>0</v>
      </c>
      <c r="Q868">
        <v>280</v>
      </c>
      <c r="R868">
        <v>1540</v>
      </c>
      <c r="S868">
        <v>365</v>
      </c>
      <c r="T868">
        <v>102200</v>
      </c>
    </row>
    <row r="869" spans="1:20">
      <c r="A869">
        <v>35379899</v>
      </c>
      <c r="B869" t="s">
        <v>884</v>
      </c>
      <c r="C869">
        <v>7728754</v>
      </c>
      <c r="D869" t="s">
        <v>2665</v>
      </c>
      <c r="E869" t="s">
        <v>3291</v>
      </c>
      <c r="F869" t="s">
        <v>3296</v>
      </c>
      <c r="G869">
        <v>40.67575</v>
      </c>
      <c r="H869">
        <v>-73.94298999999999</v>
      </c>
      <c r="I869" t="s">
        <v>3439</v>
      </c>
      <c r="J869">
        <v>100</v>
      </c>
      <c r="K869">
        <v>3</v>
      </c>
      <c r="L869">
        <v>0</v>
      </c>
      <c r="N869">
        <v>0</v>
      </c>
      <c r="O869">
        <v>4</v>
      </c>
      <c r="P869">
        <v>278</v>
      </c>
      <c r="Q869">
        <v>100</v>
      </c>
      <c r="R869">
        <v>9999</v>
      </c>
      <c r="S869">
        <v>87</v>
      </c>
      <c r="T869">
        <v>8700</v>
      </c>
    </row>
    <row r="870" spans="1:20">
      <c r="A870">
        <v>29984118</v>
      </c>
      <c r="B870" t="s">
        <v>885</v>
      </c>
      <c r="C870">
        <v>3422235</v>
      </c>
      <c r="D870" t="s">
        <v>2079</v>
      </c>
      <c r="E870" t="s">
        <v>3291</v>
      </c>
      <c r="F870" t="s">
        <v>3302</v>
      </c>
      <c r="G870">
        <v>40.68946</v>
      </c>
      <c r="H870">
        <v>-73.97279</v>
      </c>
      <c r="I870" t="s">
        <v>3439</v>
      </c>
      <c r="J870">
        <v>270</v>
      </c>
      <c r="K870">
        <v>3</v>
      </c>
      <c r="L870">
        <v>1</v>
      </c>
      <c r="M870" s="2">
        <v>43442</v>
      </c>
      <c r="N870">
        <v>0.14</v>
      </c>
      <c r="O870">
        <v>1</v>
      </c>
      <c r="P870">
        <v>125</v>
      </c>
      <c r="Q870">
        <v>270</v>
      </c>
      <c r="R870">
        <v>388</v>
      </c>
      <c r="S870">
        <v>240</v>
      </c>
      <c r="T870">
        <v>64800</v>
      </c>
    </row>
    <row r="871" spans="1:20">
      <c r="A871">
        <v>27054483</v>
      </c>
      <c r="B871" t="s">
        <v>886</v>
      </c>
      <c r="C871">
        <v>12275644</v>
      </c>
      <c r="D871" t="s">
        <v>2666</v>
      </c>
      <c r="E871" t="s">
        <v>3291</v>
      </c>
      <c r="F871" t="s">
        <v>3350</v>
      </c>
      <c r="G871">
        <v>40.66774</v>
      </c>
      <c r="H871">
        <v>-73.99292</v>
      </c>
      <c r="I871" t="s">
        <v>3440</v>
      </c>
      <c r="J871">
        <v>70</v>
      </c>
      <c r="K871">
        <v>2</v>
      </c>
      <c r="L871">
        <v>0</v>
      </c>
      <c r="N871">
        <v>0</v>
      </c>
      <c r="O871">
        <v>1</v>
      </c>
      <c r="P871">
        <v>0</v>
      </c>
      <c r="Q871">
        <v>70</v>
      </c>
      <c r="R871">
        <v>9999</v>
      </c>
      <c r="S871">
        <v>365</v>
      </c>
      <c r="T871">
        <v>25550</v>
      </c>
    </row>
    <row r="872" spans="1:20">
      <c r="A872">
        <v>2106241</v>
      </c>
      <c r="B872" t="s">
        <v>887</v>
      </c>
      <c r="C872">
        <v>1318137</v>
      </c>
      <c r="D872" t="s">
        <v>2655</v>
      </c>
      <c r="E872" t="s">
        <v>3291</v>
      </c>
      <c r="F872" t="s">
        <v>3306</v>
      </c>
      <c r="G872">
        <v>40.69472</v>
      </c>
      <c r="H872">
        <v>-73.92874</v>
      </c>
      <c r="I872" t="s">
        <v>3440</v>
      </c>
      <c r="J872">
        <v>65</v>
      </c>
      <c r="K872">
        <v>3</v>
      </c>
      <c r="L872">
        <v>87</v>
      </c>
      <c r="M872" s="2">
        <v>43627</v>
      </c>
      <c r="N872">
        <v>1.37</v>
      </c>
      <c r="O872">
        <v>2</v>
      </c>
      <c r="P872">
        <v>305</v>
      </c>
      <c r="Q872">
        <v>65</v>
      </c>
      <c r="R872">
        <v>203</v>
      </c>
      <c r="S872">
        <v>60</v>
      </c>
      <c r="T872">
        <v>3900</v>
      </c>
    </row>
    <row r="873" spans="1:20">
      <c r="A873">
        <v>10901255</v>
      </c>
      <c r="B873" t="s">
        <v>888</v>
      </c>
      <c r="C873">
        <v>605463</v>
      </c>
      <c r="D873" t="s">
        <v>2667</v>
      </c>
      <c r="E873" t="s">
        <v>3293</v>
      </c>
      <c r="F873" t="s">
        <v>2667</v>
      </c>
      <c r="G873">
        <v>40.73303</v>
      </c>
      <c r="H873">
        <v>-74.005</v>
      </c>
      <c r="I873" t="s">
        <v>3439</v>
      </c>
      <c r="J873">
        <v>1100</v>
      </c>
      <c r="K873">
        <v>6</v>
      </c>
      <c r="L873">
        <v>4</v>
      </c>
      <c r="M873" s="2">
        <v>43609</v>
      </c>
      <c r="N873">
        <v>0.12</v>
      </c>
      <c r="O873">
        <v>4</v>
      </c>
      <c r="P873">
        <v>313</v>
      </c>
      <c r="Q873">
        <v>1000</v>
      </c>
      <c r="R873">
        <v>221</v>
      </c>
      <c r="S873">
        <v>52</v>
      </c>
      <c r="T873">
        <v>57200</v>
      </c>
    </row>
    <row r="874" spans="1:20">
      <c r="A874">
        <v>84010</v>
      </c>
      <c r="B874" t="s">
        <v>889</v>
      </c>
      <c r="C874">
        <v>417504</v>
      </c>
      <c r="D874" t="s">
        <v>2648</v>
      </c>
      <c r="E874" t="s">
        <v>3291</v>
      </c>
      <c r="F874" t="s">
        <v>3301</v>
      </c>
      <c r="G874">
        <v>40.73813</v>
      </c>
      <c r="H874">
        <v>-73.95394</v>
      </c>
      <c r="I874" t="s">
        <v>3440</v>
      </c>
      <c r="J874">
        <v>179</v>
      </c>
      <c r="K874">
        <v>3</v>
      </c>
      <c r="L874">
        <v>13</v>
      </c>
      <c r="M874" s="2">
        <v>43643</v>
      </c>
      <c r="N874">
        <v>0.14</v>
      </c>
      <c r="O874">
        <v>28</v>
      </c>
      <c r="P874">
        <v>81</v>
      </c>
      <c r="Q874">
        <v>179</v>
      </c>
      <c r="R874">
        <v>187</v>
      </c>
      <c r="S874">
        <v>284</v>
      </c>
      <c r="T874">
        <v>50836</v>
      </c>
    </row>
    <row r="875" spans="1:20">
      <c r="A875">
        <v>11023993</v>
      </c>
      <c r="B875" t="s">
        <v>890</v>
      </c>
      <c r="C875">
        <v>27673980</v>
      </c>
      <c r="D875" t="s">
        <v>2668</v>
      </c>
      <c r="E875" t="s">
        <v>3292</v>
      </c>
      <c r="F875" t="s">
        <v>3351</v>
      </c>
      <c r="G875">
        <v>40.74514</v>
      </c>
      <c r="H875">
        <v>-73.83137000000001</v>
      </c>
      <c r="I875" t="s">
        <v>3440</v>
      </c>
      <c r="J875">
        <v>60</v>
      </c>
      <c r="K875">
        <v>1</v>
      </c>
      <c r="L875">
        <v>66</v>
      </c>
      <c r="M875" s="2">
        <v>43632</v>
      </c>
      <c r="N875">
        <v>3.07</v>
      </c>
      <c r="O875">
        <v>8</v>
      </c>
      <c r="P875">
        <v>67</v>
      </c>
      <c r="Q875">
        <v>60</v>
      </c>
      <c r="R875">
        <v>198</v>
      </c>
      <c r="S875">
        <v>298</v>
      </c>
      <c r="T875">
        <v>17880</v>
      </c>
    </row>
    <row r="876" spans="1:20">
      <c r="A876">
        <v>7603716</v>
      </c>
      <c r="B876" t="s">
        <v>891</v>
      </c>
      <c r="C876">
        <v>10831168</v>
      </c>
      <c r="D876" t="s">
        <v>2231</v>
      </c>
      <c r="E876" t="s">
        <v>3291</v>
      </c>
      <c r="F876" t="s">
        <v>3323</v>
      </c>
      <c r="G876">
        <v>40.61926</v>
      </c>
      <c r="H876">
        <v>-74.03272</v>
      </c>
      <c r="I876" t="s">
        <v>3440</v>
      </c>
      <c r="J876">
        <v>70</v>
      </c>
      <c r="K876">
        <v>1</v>
      </c>
      <c r="L876">
        <v>15</v>
      </c>
      <c r="M876" s="2">
        <v>43646</v>
      </c>
      <c r="N876">
        <v>0.39</v>
      </c>
      <c r="O876">
        <v>1</v>
      </c>
      <c r="P876">
        <v>22</v>
      </c>
      <c r="Q876">
        <v>70</v>
      </c>
      <c r="R876">
        <v>184</v>
      </c>
      <c r="S876">
        <v>343</v>
      </c>
      <c r="T876">
        <v>24010</v>
      </c>
    </row>
    <row r="877" spans="1:20">
      <c r="A877">
        <v>7900119</v>
      </c>
      <c r="B877" t="s">
        <v>892</v>
      </c>
      <c r="C877">
        <v>2697468</v>
      </c>
      <c r="D877" t="s">
        <v>2669</v>
      </c>
      <c r="E877" t="s">
        <v>3291</v>
      </c>
      <c r="F877" t="s">
        <v>3297</v>
      </c>
      <c r="G877">
        <v>40.71058</v>
      </c>
      <c r="H877">
        <v>-73.95191</v>
      </c>
      <c r="I877" t="s">
        <v>3440</v>
      </c>
      <c r="J877">
        <v>80</v>
      </c>
      <c r="K877">
        <v>1</v>
      </c>
      <c r="L877">
        <v>2</v>
      </c>
      <c r="M877" s="2">
        <v>42273</v>
      </c>
      <c r="N877">
        <v>0.04</v>
      </c>
      <c r="O877">
        <v>1</v>
      </c>
      <c r="P877">
        <v>0</v>
      </c>
      <c r="Q877">
        <v>80</v>
      </c>
      <c r="R877">
        <v>1557</v>
      </c>
      <c r="S877">
        <v>365</v>
      </c>
      <c r="T877">
        <v>29200</v>
      </c>
    </row>
    <row r="878" spans="1:20">
      <c r="A878">
        <v>18005789</v>
      </c>
      <c r="B878" t="s">
        <v>893</v>
      </c>
      <c r="C878">
        <v>766182</v>
      </c>
      <c r="D878" t="s">
        <v>2340</v>
      </c>
      <c r="E878" t="s">
        <v>3293</v>
      </c>
      <c r="F878" t="s">
        <v>2667</v>
      </c>
      <c r="G878">
        <v>40.73953</v>
      </c>
      <c r="H878">
        <v>-74.00841</v>
      </c>
      <c r="I878" t="s">
        <v>3439</v>
      </c>
      <c r="J878">
        <v>170</v>
      </c>
      <c r="K878">
        <v>30</v>
      </c>
      <c r="L878">
        <v>1</v>
      </c>
      <c r="M878" s="2">
        <v>43572</v>
      </c>
      <c r="N878">
        <v>0.36</v>
      </c>
      <c r="O878">
        <v>1</v>
      </c>
      <c r="P878">
        <v>365</v>
      </c>
      <c r="Q878">
        <v>170</v>
      </c>
      <c r="R878">
        <v>258</v>
      </c>
      <c r="S878">
        <v>0</v>
      </c>
      <c r="T878">
        <v>0</v>
      </c>
    </row>
    <row r="879" spans="1:20">
      <c r="A879">
        <v>20888611</v>
      </c>
      <c r="B879" t="s">
        <v>894</v>
      </c>
      <c r="C879">
        <v>150038776</v>
      </c>
      <c r="D879" t="s">
        <v>2670</v>
      </c>
      <c r="E879" t="s">
        <v>3292</v>
      </c>
      <c r="F879" t="s">
        <v>3303</v>
      </c>
      <c r="G879">
        <v>40.76462</v>
      </c>
      <c r="H879">
        <v>-73.9319</v>
      </c>
      <c r="I879" t="s">
        <v>3440</v>
      </c>
      <c r="J879">
        <v>35</v>
      </c>
      <c r="K879">
        <v>1</v>
      </c>
      <c r="L879">
        <v>16</v>
      </c>
      <c r="M879" s="2">
        <v>43653</v>
      </c>
      <c r="N879">
        <v>1.37</v>
      </c>
      <c r="O879">
        <v>1</v>
      </c>
      <c r="P879">
        <v>95</v>
      </c>
      <c r="Q879">
        <v>35</v>
      </c>
      <c r="R879">
        <v>177</v>
      </c>
      <c r="S879">
        <v>270</v>
      </c>
      <c r="T879">
        <v>9450</v>
      </c>
    </row>
    <row r="880" spans="1:20">
      <c r="A880">
        <v>1155475</v>
      </c>
      <c r="B880" t="s">
        <v>895</v>
      </c>
      <c r="C880">
        <v>2199502</v>
      </c>
      <c r="D880" t="s">
        <v>2671</v>
      </c>
      <c r="E880" t="s">
        <v>3291</v>
      </c>
      <c r="F880" t="s">
        <v>3302</v>
      </c>
      <c r="G880">
        <v>40.68675</v>
      </c>
      <c r="H880">
        <v>-73.97713</v>
      </c>
      <c r="I880" t="s">
        <v>3439</v>
      </c>
      <c r="J880">
        <v>499</v>
      </c>
      <c r="K880">
        <v>2</v>
      </c>
      <c r="L880">
        <v>126</v>
      </c>
      <c r="M880" s="2">
        <v>43641</v>
      </c>
      <c r="N880">
        <v>1.75</v>
      </c>
      <c r="O880">
        <v>1</v>
      </c>
      <c r="P880">
        <v>256</v>
      </c>
      <c r="Q880">
        <v>499</v>
      </c>
      <c r="R880">
        <v>189</v>
      </c>
      <c r="S880">
        <v>109</v>
      </c>
      <c r="T880">
        <v>54391</v>
      </c>
    </row>
    <row r="881" spans="1:20">
      <c r="A881">
        <v>35619073</v>
      </c>
      <c r="B881" t="s">
        <v>896</v>
      </c>
      <c r="C881">
        <v>256966373</v>
      </c>
      <c r="D881" t="s">
        <v>2672</v>
      </c>
      <c r="E881" t="s">
        <v>3294</v>
      </c>
      <c r="F881" t="s">
        <v>3407</v>
      </c>
      <c r="G881">
        <v>40.64332</v>
      </c>
      <c r="H881">
        <v>-74.07812</v>
      </c>
      <c r="I881" t="s">
        <v>3439</v>
      </c>
      <c r="J881">
        <v>100</v>
      </c>
      <c r="K881">
        <v>3</v>
      </c>
      <c r="L881">
        <v>1</v>
      </c>
      <c r="M881" s="2">
        <v>43636</v>
      </c>
      <c r="N881">
        <v>1</v>
      </c>
      <c r="O881">
        <v>1</v>
      </c>
      <c r="P881">
        <v>201</v>
      </c>
      <c r="Q881">
        <v>100</v>
      </c>
      <c r="R881">
        <v>194</v>
      </c>
      <c r="S881">
        <v>164</v>
      </c>
      <c r="T881">
        <v>16400</v>
      </c>
    </row>
    <row r="882" spans="1:20">
      <c r="A882">
        <v>6400649</v>
      </c>
      <c r="B882" t="s">
        <v>897</v>
      </c>
      <c r="C882">
        <v>11731168</v>
      </c>
      <c r="D882" t="s">
        <v>2673</v>
      </c>
      <c r="E882" t="s">
        <v>3291</v>
      </c>
      <c r="F882" t="s">
        <v>3359</v>
      </c>
      <c r="G882">
        <v>40.68848</v>
      </c>
      <c r="H882">
        <v>-73.99009</v>
      </c>
      <c r="I882" t="s">
        <v>3440</v>
      </c>
      <c r="J882">
        <v>65</v>
      </c>
      <c r="K882">
        <v>2</v>
      </c>
      <c r="L882">
        <v>6</v>
      </c>
      <c r="M882" s="2">
        <v>42557</v>
      </c>
      <c r="N882">
        <v>0.13</v>
      </c>
      <c r="O882">
        <v>1</v>
      </c>
      <c r="P882">
        <v>0</v>
      </c>
      <c r="Q882">
        <v>65</v>
      </c>
      <c r="R882">
        <v>1273</v>
      </c>
      <c r="S882">
        <v>365</v>
      </c>
      <c r="T882">
        <v>23725</v>
      </c>
    </row>
    <row r="883" spans="1:20">
      <c r="A883">
        <v>36087720</v>
      </c>
      <c r="B883" t="s">
        <v>898</v>
      </c>
      <c r="C883">
        <v>269235140</v>
      </c>
      <c r="D883" t="s">
        <v>2674</v>
      </c>
      <c r="E883" t="s">
        <v>3293</v>
      </c>
      <c r="F883" t="s">
        <v>3315</v>
      </c>
      <c r="G883">
        <v>40.76437</v>
      </c>
      <c r="H883">
        <v>-73.99044000000001</v>
      </c>
      <c r="I883" t="s">
        <v>3439</v>
      </c>
      <c r="J883">
        <v>560</v>
      </c>
      <c r="K883">
        <v>1</v>
      </c>
      <c r="L883">
        <v>0</v>
      </c>
      <c r="N883">
        <v>0</v>
      </c>
      <c r="O883">
        <v>1</v>
      </c>
      <c r="P883">
        <v>32</v>
      </c>
      <c r="Q883">
        <v>560</v>
      </c>
      <c r="R883">
        <v>9999</v>
      </c>
      <c r="S883">
        <v>333</v>
      </c>
      <c r="T883">
        <v>186480</v>
      </c>
    </row>
    <row r="884" spans="1:20">
      <c r="A884">
        <v>9132760</v>
      </c>
      <c r="B884" t="s">
        <v>899</v>
      </c>
      <c r="C884">
        <v>14829766</v>
      </c>
      <c r="D884" t="s">
        <v>2094</v>
      </c>
      <c r="E884" t="s">
        <v>3293</v>
      </c>
      <c r="F884" t="s">
        <v>3308</v>
      </c>
      <c r="G884">
        <v>40.77549</v>
      </c>
      <c r="H884">
        <v>-73.95196</v>
      </c>
      <c r="I884" t="s">
        <v>3440</v>
      </c>
      <c r="J884">
        <v>235</v>
      </c>
      <c r="K884">
        <v>1</v>
      </c>
      <c r="L884">
        <v>2</v>
      </c>
      <c r="M884" s="2">
        <v>42314</v>
      </c>
      <c r="N884">
        <v>0.04</v>
      </c>
      <c r="O884">
        <v>1</v>
      </c>
      <c r="P884">
        <v>0</v>
      </c>
      <c r="Q884">
        <v>235</v>
      </c>
      <c r="R884">
        <v>1516</v>
      </c>
      <c r="S884">
        <v>365</v>
      </c>
      <c r="T884">
        <v>85775</v>
      </c>
    </row>
    <row r="885" spans="1:20">
      <c r="A885">
        <v>32042721</v>
      </c>
      <c r="B885" t="s">
        <v>900</v>
      </c>
      <c r="C885">
        <v>240239465</v>
      </c>
      <c r="D885" t="s">
        <v>2675</v>
      </c>
      <c r="E885" t="s">
        <v>3292</v>
      </c>
      <c r="F885" t="s">
        <v>3382</v>
      </c>
      <c r="G885">
        <v>40.70132</v>
      </c>
      <c r="H885">
        <v>-73.75463000000001</v>
      </c>
      <c r="I885" t="s">
        <v>3439</v>
      </c>
      <c r="J885">
        <v>30</v>
      </c>
      <c r="K885">
        <v>2</v>
      </c>
      <c r="L885">
        <v>11</v>
      </c>
      <c r="M885" s="2">
        <v>43610</v>
      </c>
      <c r="N885">
        <v>2.32</v>
      </c>
      <c r="O885">
        <v>2</v>
      </c>
      <c r="P885">
        <v>230</v>
      </c>
      <c r="Q885">
        <v>30</v>
      </c>
      <c r="R885">
        <v>220</v>
      </c>
      <c r="S885">
        <v>135</v>
      </c>
      <c r="T885">
        <v>4050</v>
      </c>
    </row>
    <row r="886" spans="1:20">
      <c r="A886">
        <v>34644063</v>
      </c>
      <c r="B886" t="s">
        <v>901</v>
      </c>
      <c r="C886">
        <v>55560532</v>
      </c>
      <c r="D886" t="s">
        <v>2676</v>
      </c>
      <c r="E886" t="s">
        <v>3293</v>
      </c>
      <c r="F886" t="s">
        <v>3326</v>
      </c>
      <c r="G886">
        <v>40.73825</v>
      </c>
      <c r="H886">
        <v>-73.98184000000001</v>
      </c>
      <c r="I886" t="s">
        <v>3439</v>
      </c>
      <c r="J886">
        <v>690</v>
      </c>
      <c r="K886">
        <v>2</v>
      </c>
      <c r="L886">
        <v>0</v>
      </c>
      <c r="N886">
        <v>0</v>
      </c>
      <c r="O886">
        <v>1</v>
      </c>
      <c r="P886">
        <v>66</v>
      </c>
      <c r="Q886">
        <v>690</v>
      </c>
      <c r="R886">
        <v>9999</v>
      </c>
      <c r="S886">
        <v>299</v>
      </c>
      <c r="T886">
        <v>206310</v>
      </c>
    </row>
    <row r="887" spans="1:20">
      <c r="A887">
        <v>4350120</v>
      </c>
      <c r="B887" t="s">
        <v>902</v>
      </c>
      <c r="C887">
        <v>21457707</v>
      </c>
      <c r="D887" t="s">
        <v>2482</v>
      </c>
      <c r="E887" t="s">
        <v>3291</v>
      </c>
      <c r="F887" t="s">
        <v>3301</v>
      </c>
      <c r="G887">
        <v>40.72623</v>
      </c>
      <c r="H887">
        <v>-73.94298000000001</v>
      </c>
      <c r="I887" t="s">
        <v>3439</v>
      </c>
      <c r="J887">
        <v>137</v>
      </c>
      <c r="K887">
        <v>5</v>
      </c>
      <c r="L887">
        <v>26</v>
      </c>
      <c r="M887" s="2">
        <v>43591</v>
      </c>
      <c r="N887">
        <v>1.16</v>
      </c>
      <c r="O887">
        <v>1</v>
      </c>
      <c r="P887">
        <v>344</v>
      </c>
      <c r="Q887">
        <v>137</v>
      </c>
      <c r="R887">
        <v>239</v>
      </c>
      <c r="S887">
        <v>21</v>
      </c>
      <c r="T887">
        <v>2877</v>
      </c>
    </row>
    <row r="888" spans="1:20">
      <c r="A888">
        <v>33237562</v>
      </c>
      <c r="B888" t="s">
        <v>903</v>
      </c>
      <c r="C888">
        <v>234588422</v>
      </c>
      <c r="D888" t="s">
        <v>2677</v>
      </c>
      <c r="E888" t="s">
        <v>3292</v>
      </c>
      <c r="F888" t="s">
        <v>3354</v>
      </c>
      <c r="G888">
        <v>40.74512</v>
      </c>
      <c r="H888">
        <v>-73.91758</v>
      </c>
      <c r="I888" t="s">
        <v>3439</v>
      </c>
      <c r="J888">
        <v>75</v>
      </c>
      <c r="K888">
        <v>6</v>
      </c>
      <c r="L888">
        <v>3</v>
      </c>
      <c r="M888" s="2">
        <v>43639</v>
      </c>
      <c r="N888">
        <v>1.22</v>
      </c>
      <c r="O888">
        <v>1</v>
      </c>
      <c r="P888">
        <v>43</v>
      </c>
      <c r="Q888">
        <v>75</v>
      </c>
      <c r="R888">
        <v>191</v>
      </c>
      <c r="S888">
        <v>322</v>
      </c>
      <c r="T888">
        <v>24150</v>
      </c>
    </row>
    <row r="889" spans="1:20">
      <c r="A889">
        <v>13623891</v>
      </c>
      <c r="B889" t="s">
        <v>904</v>
      </c>
      <c r="C889">
        <v>78929276</v>
      </c>
      <c r="D889" t="s">
        <v>2678</v>
      </c>
      <c r="E889" t="s">
        <v>3293</v>
      </c>
      <c r="F889" t="s">
        <v>3327</v>
      </c>
      <c r="G889">
        <v>40.7441</v>
      </c>
      <c r="H889">
        <v>-73.98833999999999</v>
      </c>
      <c r="I889" t="s">
        <v>3439</v>
      </c>
      <c r="J889">
        <v>199</v>
      </c>
      <c r="K889">
        <v>2</v>
      </c>
      <c r="L889">
        <v>106</v>
      </c>
      <c r="M889" s="2">
        <v>43636</v>
      </c>
      <c r="N889">
        <v>2.96</v>
      </c>
      <c r="O889">
        <v>1</v>
      </c>
      <c r="P889">
        <v>250</v>
      </c>
      <c r="Q889">
        <v>199</v>
      </c>
      <c r="R889">
        <v>194</v>
      </c>
      <c r="S889">
        <v>115</v>
      </c>
      <c r="T889">
        <v>22885</v>
      </c>
    </row>
    <row r="890" spans="1:20">
      <c r="A890">
        <v>11937647</v>
      </c>
      <c r="B890" t="s">
        <v>905</v>
      </c>
      <c r="C890">
        <v>12446288</v>
      </c>
      <c r="D890" t="s">
        <v>2679</v>
      </c>
      <c r="E890" t="s">
        <v>3291</v>
      </c>
      <c r="F890" t="s">
        <v>3297</v>
      </c>
      <c r="G890">
        <v>40.71541</v>
      </c>
      <c r="H890">
        <v>-73.93747999999999</v>
      </c>
      <c r="I890" t="s">
        <v>3439</v>
      </c>
      <c r="J890">
        <v>110</v>
      </c>
      <c r="K890">
        <v>3</v>
      </c>
      <c r="L890">
        <v>4</v>
      </c>
      <c r="M890" s="2">
        <v>43250</v>
      </c>
      <c r="N890">
        <v>0.1</v>
      </c>
      <c r="O890">
        <v>1</v>
      </c>
      <c r="P890">
        <v>0</v>
      </c>
      <c r="Q890">
        <v>110</v>
      </c>
      <c r="R890">
        <v>580</v>
      </c>
      <c r="S890">
        <v>365</v>
      </c>
      <c r="T890">
        <v>40150</v>
      </c>
    </row>
    <row r="891" spans="1:20">
      <c r="A891">
        <v>35879296</v>
      </c>
      <c r="B891" t="s">
        <v>906</v>
      </c>
      <c r="C891">
        <v>6908132</v>
      </c>
      <c r="D891" t="s">
        <v>2680</v>
      </c>
      <c r="E891" t="s">
        <v>3293</v>
      </c>
      <c r="F891" t="s">
        <v>3307</v>
      </c>
      <c r="G891">
        <v>40.80245</v>
      </c>
      <c r="H891">
        <v>-73.95829999999999</v>
      </c>
      <c r="I891" t="s">
        <v>3440</v>
      </c>
      <c r="J891">
        <v>110</v>
      </c>
      <c r="K891">
        <v>1</v>
      </c>
      <c r="L891">
        <v>1</v>
      </c>
      <c r="M891" s="2">
        <v>43646</v>
      </c>
      <c r="N891">
        <v>1</v>
      </c>
      <c r="O891">
        <v>1</v>
      </c>
      <c r="P891">
        <v>157</v>
      </c>
      <c r="Q891">
        <v>110</v>
      </c>
      <c r="R891">
        <v>184</v>
      </c>
      <c r="S891">
        <v>208</v>
      </c>
      <c r="T891">
        <v>22880</v>
      </c>
    </row>
    <row r="892" spans="1:20">
      <c r="A892">
        <v>20927619</v>
      </c>
      <c r="B892" t="s">
        <v>907</v>
      </c>
      <c r="C892">
        <v>139357580</v>
      </c>
      <c r="D892" t="s">
        <v>2681</v>
      </c>
      <c r="E892" t="s">
        <v>3292</v>
      </c>
      <c r="F892" t="s">
        <v>3314</v>
      </c>
      <c r="G892">
        <v>40.77156</v>
      </c>
      <c r="H892">
        <v>-73.90521</v>
      </c>
      <c r="I892" t="s">
        <v>3440</v>
      </c>
      <c r="J892">
        <v>60</v>
      </c>
      <c r="K892">
        <v>1</v>
      </c>
      <c r="L892">
        <v>48</v>
      </c>
      <c r="M892" s="2">
        <v>43468</v>
      </c>
      <c r="N892">
        <v>2.27</v>
      </c>
      <c r="O892">
        <v>8</v>
      </c>
      <c r="P892">
        <v>128</v>
      </c>
      <c r="Q892">
        <v>60</v>
      </c>
      <c r="R892">
        <v>362</v>
      </c>
      <c r="S892">
        <v>237</v>
      </c>
      <c r="T892">
        <v>14220</v>
      </c>
    </row>
    <row r="893" spans="1:20">
      <c r="A893">
        <v>27593335</v>
      </c>
      <c r="B893" t="s">
        <v>908</v>
      </c>
      <c r="C893">
        <v>6067124</v>
      </c>
      <c r="D893" t="s">
        <v>2682</v>
      </c>
      <c r="E893" t="s">
        <v>3291</v>
      </c>
      <c r="F893" t="s">
        <v>3310</v>
      </c>
      <c r="G893">
        <v>40.68307</v>
      </c>
      <c r="H893">
        <v>-73.99226</v>
      </c>
      <c r="I893" t="s">
        <v>3439</v>
      </c>
      <c r="J893">
        <v>160</v>
      </c>
      <c r="K893">
        <v>4</v>
      </c>
      <c r="L893">
        <v>2</v>
      </c>
      <c r="M893" s="2">
        <v>43591</v>
      </c>
      <c r="N893">
        <v>0.23</v>
      </c>
      <c r="O893">
        <v>1</v>
      </c>
      <c r="P893">
        <v>4</v>
      </c>
      <c r="Q893">
        <v>160</v>
      </c>
      <c r="R893">
        <v>239</v>
      </c>
      <c r="S893">
        <v>361</v>
      </c>
      <c r="T893">
        <v>57760</v>
      </c>
    </row>
    <row r="894" spans="1:20">
      <c r="A894">
        <v>33763207</v>
      </c>
      <c r="B894" t="s">
        <v>909</v>
      </c>
      <c r="C894">
        <v>253753123</v>
      </c>
      <c r="D894" t="s">
        <v>2683</v>
      </c>
      <c r="E894" t="s">
        <v>3291</v>
      </c>
      <c r="F894" t="s">
        <v>3361</v>
      </c>
      <c r="G894">
        <v>40.63112</v>
      </c>
      <c r="H894">
        <v>-73.99532000000001</v>
      </c>
      <c r="I894" t="s">
        <v>3440</v>
      </c>
      <c r="J894">
        <v>39</v>
      </c>
      <c r="K894">
        <v>1</v>
      </c>
      <c r="L894">
        <v>9</v>
      </c>
      <c r="M894" s="2">
        <v>43650</v>
      </c>
      <c r="N894">
        <v>3.7</v>
      </c>
      <c r="O894">
        <v>1</v>
      </c>
      <c r="P894">
        <v>11</v>
      </c>
      <c r="Q894">
        <v>39</v>
      </c>
      <c r="R894">
        <v>180</v>
      </c>
      <c r="S894">
        <v>354</v>
      </c>
      <c r="T894">
        <v>13806</v>
      </c>
    </row>
    <row r="895" spans="1:20">
      <c r="A895">
        <v>754353</v>
      </c>
      <c r="B895" t="s">
        <v>910</v>
      </c>
      <c r="C895">
        <v>3250450</v>
      </c>
      <c r="D895" t="s">
        <v>2684</v>
      </c>
      <c r="E895" t="s">
        <v>3292</v>
      </c>
      <c r="F895" t="s">
        <v>3303</v>
      </c>
      <c r="G895">
        <v>40.75754</v>
      </c>
      <c r="H895">
        <v>-73.93004000000001</v>
      </c>
      <c r="I895" t="s">
        <v>3440</v>
      </c>
      <c r="J895">
        <v>39</v>
      </c>
      <c r="K895">
        <v>30</v>
      </c>
      <c r="L895">
        <v>13</v>
      </c>
      <c r="M895" s="2">
        <v>42351</v>
      </c>
      <c r="N895">
        <v>0.16</v>
      </c>
      <c r="O895">
        <v>18</v>
      </c>
      <c r="P895">
        <v>360</v>
      </c>
      <c r="Q895">
        <v>39</v>
      </c>
      <c r="R895">
        <v>1479</v>
      </c>
      <c r="S895">
        <v>5</v>
      </c>
      <c r="T895">
        <v>195</v>
      </c>
    </row>
    <row r="896" spans="1:20">
      <c r="A896">
        <v>35984474</v>
      </c>
      <c r="B896" t="s">
        <v>911</v>
      </c>
      <c r="C896">
        <v>229739739</v>
      </c>
      <c r="D896" t="s">
        <v>2108</v>
      </c>
      <c r="E896" t="s">
        <v>3291</v>
      </c>
      <c r="F896" t="s">
        <v>3338</v>
      </c>
      <c r="G896">
        <v>40.64726</v>
      </c>
      <c r="H896">
        <v>-73.95455</v>
      </c>
      <c r="I896" t="s">
        <v>3440</v>
      </c>
      <c r="J896">
        <v>85</v>
      </c>
      <c r="K896">
        <v>14</v>
      </c>
      <c r="L896">
        <v>0</v>
      </c>
      <c r="N896">
        <v>0</v>
      </c>
      <c r="O896">
        <v>2</v>
      </c>
      <c r="P896">
        <v>176</v>
      </c>
      <c r="Q896">
        <v>85</v>
      </c>
      <c r="R896">
        <v>9999</v>
      </c>
      <c r="S896">
        <v>189</v>
      </c>
      <c r="T896">
        <v>16065</v>
      </c>
    </row>
    <row r="897" spans="1:20">
      <c r="A897">
        <v>35583150</v>
      </c>
      <c r="B897" t="s">
        <v>912</v>
      </c>
      <c r="C897">
        <v>265424495</v>
      </c>
      <c r="D897" t="s">
        <v>2685</v>
      </c>
      <c r="E897" t="s">
        <v>3293</v>
      </c>
      <c r="F897" t="s">
        <v>3307</v>
      </c>
      <c r="G897">
        <v>40.80369</v>
      </c>
      <c r="H897">
        <v>-73.94764000000001</v>
      </c>
      <c r="I897" t="s">
        <v>3439</v>
      </c>
      <c r="J897">
        <v>150</v>
      </c>
      <c r="K897">
        <v>1</v>
      </c>
      <c r="L897">
        <v>0</v>
      </c>
      <c r="N897">
        <v>0</v>
      </c>
      <c r="O897">
        <v>2</v>
      </c>
      <c r="P897">
        <v>14</v>
      </c>
      <c r="Q897">
        <v>150</v>
      </c>
      <c r="R897">
        <v>9999</v>
      </c>
      <c r="S897">
        <v>351</v>
      </c>
      <c r="T897">
        <v>52650</v>
      </c>
    </row>
    <row r="898" spans="1:20">
      <c r="A898">
        <v>34014834</v>
      </c>
      <c r="B898" t="s">
        <v>913</v>
      </c>
      <c r="C898">
        <v>256505094</v>
      </c>
      <c r="D898" t="s">
        <v>2686</v>
      </c>
      <c r="E898" t="s">
        <v>3292</v>
      </c>
      <c r="F898" t="s">
        <v>3384</v>
      </c>
      <c r="G898">
        <v>40.69955</v>
      </c>
      <c r="H898">
        <v>-73.72247</v>
      </c>
      <c r="I898" t="s">
        <v>3439</v>
      </c>
      <c r="J898">
        <v>180</v>
      </c>
      <c r="K898">
        <v>1</v>
      </c>
      <c r="L898">
        <v>0</v>
      </c>
      <c r="N898">
        <v>0</v>
      </c>
      <c r="O898">
        <v>1</v>
      </c>
      <c r="P898">
        <v>83</v>
      </c>
      <c r="Q898">
        <v>180</v>
      </c>
      <c r="R898">
        <v>9999</v>
      </c>
      <c r="S898">
        <v>282</v>
      </c>
      <c r="T898">
        <v>50760</v>
      </c>
    </row>
    <row r="899" spans="1:20">
      <c r="A899">
        <v>16865916</v>
      </c>
      <c r="B899" t="s">
        <v>914</v>
      </c>
      <c r="C899">
        <v>4462722</v>
      </c>
      <c r="D899" t="s">
        <v>2159</v>
      </c>
      <c r="E899" t="s">
        <v>3293</v>
      </c>
      <c r="F899" t="s">
        <v>3308</v>
      </c>
      <c r="G899">
        <v>40.76516</v>
      </c>
      <c r="H899">
        <v>-73.95868</v>
      </c>
      <c r="I899" t="s">
        <v>3439</v>
      </c>
      <c r="J899">
        <v>249</v>
      </c>
      <c r="K899">
        <v>2</v>
      </c>
      <c r="L899">
        <v>7</v>
      </c>
      <c r="M899" s="2">
        <v>43592</v>
      </c>
      <c r="N899">
        <v>0.27</v>
      </c>
      <c r="O899">
        <v>1</v>
      </c>
      <c r="P899">
        <v>363</v>
      </c>
      <c r="Q899">
        <v>249</v>
      </c>
      <c r="R899">
        <v>238</v>
      </c>
      <c r="S899">
        <v>2</v>
      </c>
      <c r="T899">
        <v>498</v>
      </c>
    </row>
    <row r="900" spans="1:20">
      <c r="A900">
        <v>21922035</v>
      </c>
      <c r="B900" t="s">
        <v>915</v>
      </c>
      <c r="C900">
        <v>2598844</v>
      </c>
      <c r="D900" t="s">
        <v>2687</v>
      </c>
      <c r="E900" t="s">
        <v>3291</v>
      </c>
      <c r="F900" t="s">
        <v>3312</v>
      </c>
      <c r="G900">
        <v>40.69067</v>
      </c>
      <c r="H900">
        <v>-73.93917</v>
      </c>
      <c r="I900" t="s">
        <v>3439</v>
      </c>
      <c r="J900">
        <v>50</v>
      </c>
      <c r="K900">
        <v>1</v>
      </c>
      <c r="L900">
        <v>49</v>
      </c>
      <c r="M900" s="2">
        <v>43651</v>
      </c>
      <c r="N900">
        <v>2.65</v>
      </c>
      <c r="O900">
        <v>1</v>
      </c>
      <c r="P900">
        <v>47</v>
      </c>
      <c r="Q900">
        <v>50</v>
      </c>
      <c r="R900">
        <v>179</v>
      </c>
      <c r="S900">
        <v>318</v>
      </c>
      <c r="T900">
        <v>15900</v>
      </c>
    </row>
    <row r="901" spans="1:20">
      <c r="A901">
        <v>14784377</v>
      </c>
      <c r="B901" t="s">
        <v>916</v>
      </c>
      <c r="C901">
        <v>40223194</v>
      </c>
      <c r="D901" t="s">
        <v>2688</v>
      </c>
      <c r="E901" t="s">
        <v>3293</v>
      </c>
      <c r="F901" t="s">
        <v>3307</v>
      </c>
      <c r="G901">
        <v>40.81285</v>
      </c>
      <c r="H901">
        <v>-73.95439</v>
      </c>
      <c r="I901" t="s">
        <v>3440</v>
      </c>
      <c r="J901">
        <v>75</v>
      </c>
      <c r="K901">
        <v>2</v>
      </c>
      <c r="L901">
        <v>3</v>
      </c>
      <c r="M901" s="2">
        <v>42686</v>
      </c>
      <c r="N901">
        <v>0.09</v>
      </c>
      <c r="O901">
        <v>1</v>
      </c>
      <c r="P901">
        <v>0</v>
      </c>
      <c r="Q901">
        <v>75</v>
      </c>
      <c r="R901">
        <v>1144</v>
      </c>
      <c r="S901">
        <v>365</v>
      </c>
      <c r="T901">
        <v>27375</v>
      </c>
    </row>
    <row r="902" spans="1:20">
      <c r="A902">
        <v>8170917</v>
      </c>
      <c r="B902" t="s">
        <v>917</v>
      </c>
      <c r="C902">
        <v>41466973</v>
      </c>
      <c r="D902" t="s">
        <v>2099</v>
      </c>
      <c r="E902" t="s">
        <v>3293</v>
      </c>
      <c r="F902" t="s">
        <v>3315</v>
      </c>
      <c r="G902">
        <v>40.75849</v>
      </c>
      <c r="H902">
        <v>-73.9907</v>
      </c>
      <c r="I902" t="s">
        <v>3439</v>
      </c>
      <c r="J902">
        <v>200</v>
      </c>
      <c r="K902">
        <v>2</v>
      </c>
      <c r="L902">
        <v>1</v>
      </c>
      <c r="M902" s="2">
        <v>42269</v>
      </c>
      <c r="N902">
        <v>0.02</v>
      </c>
      <c r="O902">
        <v>1</v>
      </c>
      <c r="P902">
        <v>161</v>
      </c>
      <c r="Q902">
        <v>200</v>
      </c>
      <c r="R902">
        <v>1561</v>
      </c>
      <c r="S902">
        <v>204</v>
      </c>
      <c r="T902">
        <v>40800</v>
      </c>
    </row>
    <row r="903" spans="1:20">
      <c r="A903">
        <v>1657110</v>
      </c>
      <c r="B903" t="s">
        <v>918</v>
      </c>
      <c r="C903">
        <v>8315861</v>
      </c>
      <c r="D903" t="s">
        <v>2366</v>
      </c>
      <c r="E903" t="s">
        <v>3293</v>
      </c>
      <c r="F903" t="s">
        <v>2667</v>
      </c>
      <c r="G903">
        <v>40.73433</v>
      </c>
      <c r="H903">
        <v>-74.00360000000001</v>
      </c>
      <c r="I903" t="s">
        <v>3439</v>
      </c>
      <c r="J903">
        <v>195</v>
      </c>
      <c r="K903">
        <v>5</v>
      </c>
      <c r="L903">
        <v>52</v>
      </c>
      <c r="M903" s="2">
        <v>43503</v>
      </c>
      <c r="N903">
        <v>0.74</v>
      </c>
      <c r="O903">
        <v>1</v>
      </c>
      <c r="P903">
        <v>0</v>
      </c>
      <c r="Q903">
        <v>195</v>
      </c>
      <c r="R903">
        <v>327</v>
      </c>
      <c r="S903">
        <v>365</v>
      </c>
      <c r="T903">
        <v>71175</v>
      </c>
    </row>
    <row r="904" spans="1:20">
      <c r="A904">
        <v>32884505</v>
      </c>
      <c r="B904" t="s">
        <v>919</v>
      </c>
      <c r="C904">
        <v>158872351</v>
      </c>
      <c r="D904" t="s">
        <v>2689</v>
      </c>
      <c r="E904" t="s">
        <v>3291</v>
      </c>
      <c r="F904" t="s">
        <v>3312</v>
      </c>
      <c r="G904">
        <v>40.68845</v>
      </c>
      <c r="H904">
        <v>-73.9439</v>
      </c>
      <c r="I904" t="s">
        <v>3440</v>
      </c>
      <c r="J904">
        <v>55</v>
      </c>
      <c r="K904">
        <v>1</v>
      </c>
      <c r="L904">
        <v>7</v>
      </c>
      <c r="M904" s="2">
        <v>43626</v>
      </c>
      <c r="N904">
        <v>2.56</v>
      </c>
      <c r="O904">
        <v>1</v>
      </c>
      <c r="P904">
        <v>0</v>
      </c>
      <c r="Q904">
        <v>55</v>
      </c>
      <c r="R904">
        <v>204</v>
      </c>
      <c r="S904">
        <v>365</v>
      </c>
      <c r="T904">
        <v>20075</v>
      </c>
    </row>
    <row r="905" spans="1:20">
      <c r="A905">
        <v>13491503</v>
      </c>
      <c r="B905" t="s">
        <v>920</v>
      </c>
      <c r="C905">
        <v>77317167</v>
      </c>
      <c r="D905" t="s">
        <v>2690</v>
      </c>
      <c r="E905" t="s">
        <v>3291</v>
      </c>
      <c r="F905" t="s">
        <v>3338</v>
      </c>
      <c r="G905">
        <v>40.65253</v>
      </c>
      <c r="H905">
        <v>-73.96404</v>
      </c>
      <c r="I905" t="s">
        <v>3439</v>
      </c>
      <c r="J905">
        <v>125</v>
      </c>
      <c r="K905">
        <v>2</v>
      </c>
      <c r="L905">
        <v>52</v>
      </c>
      <c r="M905" s="2">
        <v>43530</v>
      </c>
      <c r="N905">
        <v>1.41</v>
      </c>
      <c r="O905">
        <v>2</v>
      </c>
      <c r="P905">
        <v>20</v>
      </c>
      <c r="Q905">
        <v>125</v>
      </c>
      <c r="R905">
        <v>300</v>
      </c>
      <c r="S905">
        <v>345</v>
      </c>
      <c r="T905">
        <v>43125</v>
      </c>
    </row>
    <row r="906" spans="1:20">
      <c r="A906">
        <v>36236515</v>
      </c>
      <c r="B906" t="s">
        <v>921</v>
      </c>
      <c r="C906">
        <v>178272943</v>
      </c>
      <c r="D906" t="s">
        <v>2314</v>
      </c>
      <c r="E906" t="s">
        <v>3292</v>
      </c>
      <c r="F906" t="s">
        <v>3406</v>
      </c>
      <c r="G906">
        <v>40.67189</v>
      </c>
      <c r="H906">
        <v>-73.78008</v>
      </c>
      <c r="I906" t="s">
        <v>3440</v>
      </c>
      <c r="J906">
        <v>50</v>
      </c>
      <c r="K906">
        <v>1</v>
      </c>
      <c r="L906">
        <v>0</v>
      </c>
      <c r="N906">
        <v>0</v>
      </c>
      <c r="O906">
        <v>4</v>
      </c>
      <c r="P906">
        <v>70</v>
      </c>
      <c r="Q906">
        <v>50</v>
      </c>
      <c r="R906">
        <v>9999</v>
      </c>
      <c r="S906">
        <v>295</v>
      </c>
      <c r="T906">
        <v>14750</v>
      </c>
    </row>
    <row r="907" spans="1:20">
      <c r="A907">
        <v>34125558</v>
      </c>
      <c r="B907" t="s">
        <v>922</v>
      </c>
      <c r="C907">
        <v>137358866</v>
      </c>
      <c r="D907" t="s">
        <v>2691</v>
      </c>
      <c r="E907" t="s">
        <v>3292</v>
      </c>
      <c r="F907" t="s">
        <v>3352</v>
      </c>
      <c r="G907">
        <v>40.74123</v>
      </c>
      <c r="H907">
        <v>-73.90152</v>
      </c>
      <c r="I907" t="s">
        <v>3440</v>
      </c>
      <c r="J907">
        <v>59</v>
      </c>
      <c r="K907">
        <v>30</v>
      </c>
      <c r="L907">
        <v>0</v>
      </c>
      <c r="N907">
        <v>0</v>
      </c>
      <c r="O907">
        <v>103</v>
      </c>
      <c r="P907">
        <v>247</v>
      </c>
      <c r="Q907">
        <v>59</v>
      </c>
      <c r="R907">
        <v>9999</v>
      </c>
      <c r="S907">
        <v>118</v>
      </c>
      <c r="T907">
        <v>6962</v>
      </c>
    </row>
    <row r="908" spans="1:20">
      <c r="A908">
        <v>22010343</v>
      </c>
      <c r="B908" t="s">
        <v>923</v>
      </c>
      <c r="C908">
        <v>22365640</v>
      </c>
      <c r="D908" t="s">
        <v>2167</v>
      </c>
      <c r="E908" t="s">
        <v>3292</v>
      </c>
      <c r="F908" t="s">
        <v>3352</v>
      </c>
      <c r="G908">
        <v>40.74434</v>
      </c>
      <c r="H908">
        <v>-73.91108</v>
      </c>
      <c r="I908" t="s">
        <v>3439</v>
      </c>
      <c r="J908">
        <v>100</v>
      </c>
      <c r="K908">
        <v>2</v>
      </c>
      <c r="L908">
        <v>0</v>
      </c>
      <c r="N908">
        <v>0</v>
      </c>
      <c r="O908">
        <v>1</v>
      </c>
      <c r="P908">
        <v>0</v>
      </c>
      <c r="Q908">
        <v>100</v>
      </c>
      <c r="R908">
        <v>9999</v>
      </c>
      <c r="S908">
        <v>365</v>
      </c>
      <c r="T908">
        <v>36500</v>
      </c>
    </row>
    <row r="909" spans="1:20">
      <c r="A909">
        <v>26171844</v>
      </c>
      <c r="B909" t="s">
        <v>924</v>
      </c>
      <c r="C909">
        <v>196088317</v>
      </c>
      <c r="D909" t="s">
        <v>2692</v>
      </c>
      <c r="E909" t="s">
        <v>3293</v>
      </c>
      <c r="F909" t="s">
        <v>3308</v>
      </c>
      <c r="G909">
        <v>40.76505</v>
      </c>
      <c r="H909">
        <v>-73.95824</v>
      </c>
      <c r="I909" t="s">
        <v>3440</v>
      </c>
      <c r="J909">
        <v>85</v>
      </c>
      <c r="K909">
        <v>10</v>
      </c>
      <c r="L909">
        <v>54</v>
      </c>
      <c r="M909" s="2">
        <v>43638</v>
      </c>
      <c r="N909">
        <v>4.34</v>
      </c>
      <c r="O909">
        <v>2</v>
      </c>
      <c r="P909">
        <v>2</v>
      </c>
      <c r="Q909">
        <v>85</v>
      </c>
      <c r="R909">
        <v>192</v>
      </c>
      <c r="S909">
        <v>363</v>
      </c>
      <c r="T909">
        <v>30855</v>
      </c>
    </row>
    <row r="910" spans="1:20">
      <c r="A910">
        <v>9837588</v>
      </c>
      <c r="B910" t="s">
        <v>925</v>
      </c>
      <c r="C910">
        <v>46080859</v>
      </c>
      <c r="D910" t="s">
        <v>2693</v>
      </c>
      <c r="E910" t="s">
        <v>3291</v>
      </c>
      <c r="F910" t="s">
        <v>3312</v>
      </c>
      <c r="G910">
        <v>40.68307</v>
      </c>
      <c r="H910">
        <v>-73.92894</v>
      </c>
      <c r="I910" t="s">
        <v>3439</v>
      </c>
      <c r="J910">
        <v>119</v>
      </c>
      <c r="K910">
        <v>5</v>
      </c>
      <c r="L910">
        <v>13</v>
      </c>
      <c r="M910" s="2">
        <v>43635</v>
      </c>
      <c r="N910">
        <v>0.3</v>
      </c>
      <c r="O910">
        <v>1</v>
      </c>
      <c r="P910">
        <v>3</v>
      </c>
      <c r="Q910">
        <v>119</v>
      </c>
      <c r="R910">
        <v>195</v>
      </c>
      <c r="S910">
        <v>362</v>
      </c>
      <c r="T910">
        <v>43078</v>
      </c>
    </row>
    <row r="911" spans="1:20">
      <c r="A911">
        <v>29058512</v>
      </c>
      <c r="B911" t="s">
        <v>926</v>
      </c>
      <c r="C911">
        <v>447895</v>
      </c>
      <c r="D911" t="s">
        <v>2694</v>
      </c>
      <c r="E911" t="s">
        <v>3293</v>
      </c>
      <c r="F911" t="s">
        <v>3309</v>
      </c>
      <c r="G911">
        <v>40.723</v>
      </c>
      <c r="H911">
        <v>-73.97753</v>
      </c>
      <c r="I911" t="s">
        <v>3439</v>
      </c>
      <c r="J911">
        <v>112</v>
      </c>
      <c r="K911">
        <v>2</v>
      </c>
      <c r="L911">
        <v>4</v>
      </c>
      <c r="M911" s="2">
        <v>43576</v>
      </c>
      <c r="N911">
        <v>0.5</v>
      </c>
      <c r="O911">
        <v>1</v>
      </c>
      <c r="P911">
        <v>0</v>
      </c>
      <c r="Q911">
        <v>112</v>
      </c>
      <c r="R911">
        <v>254</v>
      </c>
      <c r="S911">
        <v>365</v>
      </c>
      <c r="T911">
        <v>40880</v>
      </c>
    </row>
    <row r="912" spans="1:20">
      <c r="A912">
        <v>8813854</v>
      </c>
      <c r="B912" t="s">
        <v>927</v>
      </c>
      <c r="C912">
        <v>45850983</v>
      </c>
      <c r="D912" t="s">
        <v>2482</v>
      </c>
      <c r="E912" t="s">
        <v>3293</v>
      </c>
      <c r="F912" t="s">
        <v>3315</v>
      </c>
      <c r="G912">
        <v>40.76455</v>
      </c>
      <c r="H912">
        <v>-73.99297</v>
      </c>
      <c r="I912" t="s">
        <v>3439</v>
      </c>
      <c r="J912">
        <v>175</v>
      </c>
      <c r="K912">
        <v>1</v>
      </c>
      <c r="L912">
        <v>49</v>
      </c>
      <c r="M912" s="2">
        <v>43590</v>
      </c>
      <c r="N912">
        <v>1.11</v>
      </c>
      <c r="O912">
        <v>1</v>
      </c>
      <c r="P912">
        <v>4</v>
      </c>
      <c r="Q912">
        <v>175</v>
      </c>
      <c r="R912">
        <v>240</v>
      </c>
      <c r="S912">
        <v>361</v>
      </c>
      <c r="T912">
        <v>63175</v>
      </c>
    </row>
    <row r="913" spans="1:20">
      <c r="A913">
        <v>32224530</v>
      </c>
      <c r="B913" t="s">
        <v>928</v>
      </c>
      <c r="C913">
        <v>64663067</v>
      </c>
      <c r="D913" t="s">
        <v>2695</v>
      </c>
      <c r="E913" t="s">
        <v>3293</v>
      </c>
      <c r="F913" t="s">
        <v>3315</v>
      </c>
      <c r="G913">
        <v>40.75977</v>
      </c>
      <c r="H913">
        <v>-73.99062000000001</v>
      </c>
      <c r="I913" t="s">
        <v>3439</v>
      </c>
      <c r="J913">
        <v>250</v>
      </c>
      <c r="K913">
        <v>2</v>
      </c>
      <c r="L913">
        <v>17</v>
      </c>
      <c r="M913" s="2">
        <v>43652</v>
      </c>
      <c r="N913">
        <v>3.86</v>
      </c>
      <c r="O913">
        <v>1</v>
      </c>
      <c r="P913">
        <v>71</v>
      </c>
      <c r="Q913">
        <v>250</v>
      </c>
      <c r="R913">
        <v>178</v>
      </c>
      <c r="S913">
        <v>294</v>
      </c>
      <c r="T913">
        <v>73500</v>
      </c>
    </row>
    <row r="914" spans="1:20">
      <c r="A914">
        <v>65556</v>
      </c>
      <c r="B914" t="s">
        <v>929</v>
      </c>
      <c r="C914">
        <v>320422</v>
      </c>
      <c r="D914" t="s">
        <v>2696</v>
      </c>
      <c r="E914" t="s">
        <v>3291</v>
      </c>
      <c r="F914" t="s">
        <v>3297</v>
      </c>
      <c r="G914">
        <v>40.71368</v>
      </c>
      <c r="H914">
        <v>-73.96259999999999</v>
      </c>
      <c r="I914" t="s">
        <v>3440</v>
      </c>
      <c r="J914">
        <v>60</v>
      </c>
      <c r="K914">
        <v>3</v>
      </c>
      <c r="L914">
        <v>0</v>
      </c>
      <c r="N914">
        <v>0</v>
      </c>
      <c r="O914">
        <v>1</v>
      </c>
      <c r="P914">
        <v>0</v>
      </c>
      <c r="Q914">
        <v>60</v>
      </c>
      <c r="R914">
        <v>9999</v>
      </c>
      <c r="S914">
        <v>365</v>
      </c>
      <c r="T914">
        <v>21900</v>
      </c>
    </row>
    <row r="915" spans="1:20">
      <c r="A915">
        <v>17654611</v>
      </c>
      <c r="B915" t="s">
        <v>930</v>
      </c>
      <c r="C915">
        <v>105372357</v>
      </c>
      <c r="D915" t="s">
        <v>2697</v>
      </c>
      <c r="E915" t="s">
        <v>3292</v>
      </c>
      <c r="F915" t="s">
        <v>3303</v>
      </c>
      <c r="G915">
        <v>40.74117</v>
      </c>
      <c r="H915">
        <v>-73.94904</v>
      </c>
      <c r="I915" t="s">
        <v>3440</v>
      </c>
      <c r="J915">
        <v>75</v>
      </c>
      <c r="K915">
        <v>5</v>
      </c>
      <c r="L915">
        <v>17</v>
      </c>
      <c r="M915" s="2">
        <v>43625</v>
      </c>
      <c r="N915">
        <v>0.61</v>
      </c>
      <c r="O915">
        <v>1</v>
      </c>
      <c r="P915">
        <v>112</v>
      </c>
      <c r="Q915">
        <v>75</v>
      </c>
      <c r="R915">
        <v>205</v>
      </c>
      <c r="S915">
        <v>253</v>
      </c>
      <c r="T915">
        <v>18975</v>
      </c>
    </row>
    <row r="916" spans="1:20">
      <c r="A916">
        <v>24348514</v>
      </c>
      <c r="B916" t="s">
        <v>931</v>
      </c>
      <c r="C916">
        <v>96694697</v>
      </c>
      <c r="D916" t="s">
        <v>2698</v>
      </c>
      <c r="E916" t="s">
        <v>3291</v>
      </c>
      <c r="F916" t="s">
        <v>3408</v>
      </c>
      <c r="G916">
        <v>40.60759</v>
      </c>
      <c r="H916">
        <v>-73.96023</v>
      </c>
      <c r="I916" t="s">
        <v>3440</v>
      </c>
      <c r="J916">
        <v>65</v>
      </c>
      <c r="K916">
        <v>2</v>
      </c>
      <c r="L916">
        <v>11</v>
      </c>
      <c r="M916" s="2">
        <v>43525</v>
      </c>
      <c r="N916">
        <v>0.77</v>
      </c>
      <c r="O916">
        <v>2</v>
      </c>
      <c r="P916">
        <v>156</v>
      </c>
      <c r="Q916">
        <v>65</v>
      </c>
      <c r="R916">
        <v>305</v>
      </c>
      <c r="S916">
        <v>209</v>
      </c>
      <c r="T916">
        <v>13585</v>
      </c>
    </row>
    <row r="917" spans="1:20">
      <c r="A917">
        <v>22451363</v>
      </c>
      <c r="B917" t="s">
        <v>932</v>
      </c>
      <c r="C917">
        <v>164509613</v>
      </c>
      <c r="D917" t="s">
        <v>2699</v>
      </c>
      <c r="E917" t="s">
        <v>3293</v>
      </c>
      <c r="F917" t="s">
        <v>3335</v>
      </c>
      <c r="G917">
        <v>40.80414</v>
      </c>
      <c r="H917">
        <v>-73.96498</v>
      </c>
      <c r="I917" t="s">
        <v>3439</v>
      </c>
      <c r="J917">
        <v>145</v>
      </c>
      <c r="K917">
        <v>1</v>
      </c>
      <c r="L917">
        <v>23</v>
      </c>
      <c r="M917" s="2">
        <v>43651</v>
      </c>
      <c r="N917">
        <v>1.37</v>
      </c>
      <c r="O917">
        <v>1</v>
      </c>
      <c r="P917">
        <v>3</v>
      </c>
      <c r="Q917">
        <v>145</v>
      </c>
      <c r="R917">
        <v>179</v>
      </c>
      <c r="S917">
        <v>362</v>
      </c>
      <c r="T917">
        <v>52490</v>
      </c>
    </row>
    <row r="918" spans="1:20">
      <c r="A918">
        <v>16396119</v>
      </c>
      <c r="B918" t="s">
        <v>933</v>
      </c>
      <c r="C918">
        <v>52780335</v>
      </c>
      <c r="D918" t="s">
        <v>2700</v>
      </c>
      <c r="E918" t="s">
        <v>3293</v>
      </c>
      <c r="F918" t="s">
        <v>3316</v>
      </c>
      <c r="G918">
        <v>40.83985</v>
      </c>
      <c r="H918">
        <v>-73.93715</v>
      </c>
      <c r="I918" t="s">
        <v>3439</v>
      </c>
      <c r="J918">
        <v>65</v>
      </c>
      <c r="K918">
        <v>3</v>
      </c>
      <c r="L918">
        <v>14</v>
      </c>
      <c r="M918" s="2">
        <v>43645</v>
      </c>
      <c r="N918">
        <v>0.45</v>
      </c>
      <c r="O918">
        <v>1</v>
      </c>
      <c r="P918">
        <v>0</v>
      </c>
      <c r="Q918">
        <v>65</v>
      </c>
      <c r="R918">
        <v>185</v>
      </c>
      <c r="S918">
        <v>365</v>
      </c>
      <c r="T918">
        <v>23725</v>
      </c>
    </row>
    <row r="919" spans="1:20">
      <c r="A919">
        <v>30234593</v>
      </c>
      <c r="B919" t="s">
        <v>934</v>
      </c>
      <c r="C919">
        <v>224042160</v>
      </c>
      <c r="D919" t="s">
        <v>2701</v>
      </c>
      <c r="E919" t="s">
        <v>3291</v>
      </c>
      <c r="F919" t="s">
        <v>3320</v>
      </c>
      <c r="G919">
        <v>40.65236</v>
      </c>
      <c r="H919">
        <v>-73.94965000000001</v>
      </c>
      <c r="I919" t="s">
        <v>3440</v>
      </c>
      <c r="J919">
        <v>38</v>
      </c>
      <c r="K919">
        <v>2</v>
      </c>
      <c r="L919">
        <v>9</v>
      </c>
      <c r="M919" s="2">
        <v>43647</v>
      </c>
      <c r="N919">
        <v>1.58</v>
      </c>
      <c r="O919">
        <v>3</v>
      </c>
      <c r="P919">
        <v>357</v>
      </c>
      <c r="Q919">
        <v>38</v>
      </c>
      <c r="R919">
        <v>183</v>
      </c>
      <c r="S919">
        <v>8</v>
      </c>
      <c r="T919">
        <v>304</v>
      </c>
    </row>
    <row r="920" spans="1:20">
      <c r="A920">
        <v>20085462</v>
      </c>
      <c r="B920" t="s">
        <v>935</v>
      </c>
      <c r="C920">
        <v>89691323</v>
      </c>
      <c r="D920" t="s">
        <v>2702</v>
      </c>
      <c r="E920" t="s">
        <v>3291</v>
      </c>
      <c r="F920" t="s">
        <v>3296</v>
      </c>
      <c r="G920">
        <v>40.67229</v>
      </c>
      <c r="H920">
        <v>-73.94282</v>
      </c>
      <c r="I920" t="s">
        <v>3439</v>
      </c>
      <c r="J920">
        <v>95</v>
      </c>
      <c r="K920">
        <v>5</v>
      </c>
      <c r="L920">
        <v>3</v>
      </c>
      <c r="M920" s="2">
        <v>43223</v>
      </c>
      <c r="N920">
        <v>0.14</v>
      </c>
      <c r="O920">
        <v>1</v>
      </c>
      <c r="P920">
        <v>20</v>
      </c>
      <c r="Q920">
        <v>95</v>
      </c>
      <c r="R920">
        <v>607</v>
      </c>
      <c r="S920">
        <v>345</v>
      </c>
      <c r="T920">
        <v>32775</v>
      </c>
    </row>
    <row r="921" spans="1:20">
      <c r="A921">
        <v>6613106</v>
      </c>
      <c r="B921" t="s">
        <v>936</v>
      </c>
      <c r="C921">
        <v>10014644</v>
      </c>
      <c r="D921" t="s">
        <v>2703</v>
      </c>
      <c r="E921" t="s">
        <v>3291</v>
      </c>
      <c r="F921" t="s">
        <v>3317</v>
      </c>
      <c r="G921">
        <v>40.66775</v>
      </c>
      <c r="H921">
        <v>-73.98151</v>
      </c>
      <c r="I921" t="s">
        <v>3440</v>
      </c>
      <c r="J921">
        <v>60</v>
      </c>
      <c r="K921">
        <v>3</v>
      </c>
      <c r="L921">
        <v>18</v>
      </c>
      <c r="M921" s="2">
        <v>43609</v>
      </c>
      <c r="N921">
        <v>0.36</v>
      </c>
      <c r="O921">
        <v>2</v>
      </c>
      <c r="P921">
        <v>0</v>
      </c>
      <c r="Q921">
        <v>60</v>
      </c>
      <c r="R921">
        <v>221</v>
      </c>
      <c r="S921">
        <v>365</v>
      </c>
      <c r="T921">
        <v>21900</v>
      </c>
    </row>
    <row r="922" spans="1:20">
      <c r="A922">
        <v>23763873</v>
      </c>
      <c r="B922" t="s">
        <v>937</v>
      </c>
      <c r="C922">
        <v>178244787</v>
      </c>
      <c r="D922" t="s">
        <v>2704</v>
      </c>
      <c r="E922" t="s">
        <v>3291</v>
      </c>
      <c r="F922" t="s">
        <v>3301</v>
      </c>
      <c r="G922">
        <v>40.72254</v>
      </c>
      <c r="H922">
        <v>-73.95084</v>
      </c>
      <c r="I922" t="s">
        <v>3440</v>
      </c>
      <c r="J922">
        <v>90</v>
      </c>
      <c r="K922">
        <v>1</v>
      </c>
      <c r="L922">
        <v>13</v>
      </c>
      <c r="M922" s="2">
        <v>43420</v>
      </c>
      <c r="N922">
        <v>0.87</v>
      </c>
      <c r="O922">
        <v>2</v>
      </c>
      <c r="P922">
        <v>0</v>
      </c>
      <c r="Q922">
        <v>90</v>
      </c>
      <c r="R922">
        <v>410</v>
      </c>
      <c r="S922">
        <v>365</v>
      </c>
      <c r="T922">
        <v>32850</v>
      </c>
    </row>
    <row r="923" spans="1:20">
      <c r="A923">
        <v>2936517</v>
      </c>
      <c r="B923" t="s">
        <v>938</v>
      </c>
      <c r="C923">
        <v>686494</v>
      </c>
      <c r="D923" t="s">
        <v>2381</v>
      </c>
      <c r="E923" t="s">
        <v>3291</v>
      </c>
      <c r="F923" t="s">
        <v>3350</v>
      </c>
      <c r="G923">
        <v>40.68322</v>
      </c>
      <c r="H923">
        <v>-73.98968000000001</v>
      </c>
      <c r="I923" t="s">
        <v>3439</v>
      </c>
      <c r="J923">
        <v>180</v>
      </c>
      <c r="K923">
        <v>1</v>
      </c>
      <c r="L923">
        <v>183</v>
      </c>
      <c r="M923" s="2">
        <v>43639</v>
      </c>
      <c r="N923">
        <v>2.9</v>
      </c>
      <c r="O923">
        <v>1</v>
      </c>
      <c r="P923">
        <v>197</v>
      </c>
      <c r="Q923">
        <v>180</v>
      </c>
      <c r="R923">
        <v>191</v>
      </c>
      <c r="S923">
        <v>168</v>
      </c>
      <c r="T923">
        <v>30240</v>
      </c>
    </row>
    <row r="924" spans="1:20">
      <c r="A924">
        <v>24725794</v>
      </c>
      <c r="B924" t="s">
        <v>939</v>
      </c>
      <c r="C924">
        <v>186905487</v>
      </c>
      <c r="D924" t="s">
        <v>2705</v>
      </c>
      <c r="E924" t="s">
        <v>3293</v>
      </c>
      <c r="F924" t="s">
        <v>3307</v>
      </c>
      <c r="G924">
        <v>40.80863</v>
      </c>
      <c r="H924">
        <v>-73.95502999999999</v>
      </c>
      <c r="I924" t="s">
        <v>3439</v>
      </c>
      <c r="J924">
        <v>92</v>
      </c>
      <c r="K924">
        <v>2</v>
      </c>
      <c r="L924">
        <v>68</v>
      </c>
      <c r="M924" s="2">
        <v>43639</v>
      </c>
      <c r="N924">
        <v>4.76</v>
      </c>
      <c r="O924">
        <v>1</v>
      </c>
      <c r="P924">
        <v>32</v>
      </c>
      <c r="Q924">
        <v>92</v>
      </c>
      <c r="R924">
        <v>191</v>
      </c>
      <c r="S924">
        <v>333</v>
      </c>
      <c r="T924">
        <v>30636</v>
      </c>
    </row>
    <row r="925" spans="1:20">
      <c r="A925">
        <v>25036166</v>
      </c>
      <c r="B925" t="s">
        <v>940</v>
      </c>
      <c r="C925">
        <v>187103481</v>
      </c>
      <c r="D925" t="s">
        <v>2706</v>
      </c>
      <c r="E925" t="s">
        <v>3291</v>
      </c>
      <c r="F925" t="s">
        <v>3317</v>
      </c>
      <c r="G925">
        <v>40.68241</v>
      </c>
      <c r="H925">
        <v>-73.97718999999999</v>
      </c>
      <c r="I925" t="s">
        <v>3439</v>
      </c>
      <c r="J925">
        <v>160</v>
      </c>
      <c r="K925">
        <v>2</v>
      </c>
      <c r="L925">
        <v>39</v>
      </c>
      <c r="M925" s="2">
        <v>43637</v>
      </c>
      <c r="N925">
        <v>3.02</v>
      </c>
      <c r="O925">
        <v>1</v>
      </c>
      <c r="P925">
        <v>246</v>
      </c>
      <c r="Q925">
        <v>160</v>
      </c>
      <c r="R925">
        <v>193</v>
      </c>
      <c r="S925">
        <v>119</v>
      </c>
      <c r="T925">
        <v>19040</v>
      </c>
    </row>
    <row r="926" spans="1:20">
      <c r="A926">
        <v>3043029</v>
      </c>
      <c r="B926" t="s">
        <v>941</v>
      </c>
      <c r="C926">
        <v>1451702</v>
      </c>
      <c r="D926" t="s">
        <v>2707</v>
      </c>
      <c r="E926" t="s">
        <v>3293</v>
      </c>
      <c r="F926" t="s">
        <v>3309</v>
      </c>
      <c r="G926">
        <v>40.72687</v>
      </c>
      <c r="H926">
        <v>-73.97995</v>
      </c>
      <c r="I926" t="s">
        <v>3439</v>
      </c>
      <c r="J926">
        <v>225</v>
      </c>
      <c r="K926">
        <v>8</v>
      </c>
      <c r="L926">
        <v>0</v>
      </c>
      <c r="N926">
        <v>0</v>
      </c>
      <c r="O926">
        <v>1</v>
      </c>
      <c r="P926">
        <v>0</v>
      </c>
      <c r="Q926">
        <v>225</v>
      </c>
      <c r="R926">
        <v>9999</v>
      </c>
      <c r="S926">
        <v>365</v>
      </c>
      <c r="T926">
        <v>82125</v>
      </c>
    </row>
    <row r="927" spans="1:20">
      <c r="A927">
        <v>33992942</v>
      </c>
      <c r="B927" t="s">
        <v>942</v>
      </c>
      <c r="C927">
        <v>24525241</v>
      </c>
      <c r="D927" t="s">
        <v>2708</v>
      </c>
      <c r="E927" t="s">
        <v>3293</v>
      </c>
      <c r="F927" t="s">
        <v>3329</v>
      </c>
      <c r="G927">
        <v>40.77341</v>
      </c>
      <c r="H927">
        <v>-73.9812</v>
      </c>
      <c r="I927" t="s">
        <v>3439</v>
      </c>
      <c r="J927">
        <v>166</v>
      </c>
      <c r="K927">
        <v>17</v>
      </c>
      <c r="L927">
        <v>0</v>
      </c>
      <c r="N927">
        <v>0</v>
      </c>
      <c r="O927">
        <v>1</v>
      </c>
      <c r="P927">
        <v>102</v>
      </c>
      <c r="Q927">
        <v>166</v>
      </c>
      <c r="R927">
        <v>9999</v>
      </c>
      <c r="S927">
        <v>263</v>
      </c>
      <c r="T927">
        <v>43658</v>
      </c>
    </row>
    <row r="928" spans="1:20">
      <c r="A928">
        <v>27409329</v>
      </c>
      <c r="B928" t="s">
        <v>943</v>
      </c>
      <c r="C928">
        <v>203982404</v>
      </c>
      <c r="D928" t="s">
        <v>2709</v>
      </c>
      <c r="E928" t="s">
        <v>3293</v>
      </c>
      <c r="F928" t="s">
        <v>3299</v>
      </c>
      <c r="G928">
        <v>40.80874</v>
      </c>
      <c r="H928">
        <v>-73.94038</v>
      </c>
      <c r="I928" t="s">
        <v>3440</v>
      </c>
      <c r="J928">
        <v>90</v>
      </c>
      <c r="K928">
        <v>2</v>
      </c>
      <c r="L928">
        <v>38</v>
      </c>
      <c r="M928" s="2">
        <v>43641</v>
      </c>
      <c r="N928">
        <v>3.4</v>
      </c>
      <c r="O928">
        <v>6</v>
      </c>
      <c r="P928">
        <v>178</v>
      </c>
      <c r="Q928">
        <v>90</v>
      </c>
      <c r="R928">
        <v>189</v>
      </c>
      <c r="S928">
        <v>187</v>
      </c>
      <c r="T928">
        <v>16830</v>
      </c>
    </row>
    <row r="929" spans="1:20">
      <c r="A929">
        <v>519310</v>
      </c>
      <c r="B929" t="s">
        <v>944</v>
      </c>
      <c r="C929">
        <v>1366310</v>
      </c>
      <c r="D929" t="s">
        <v>2710</v>
      </c>
      <c r="E929" t="s">
        <v>3292</v>
      </c>
      <c r="F929" t="s">
        <v>3352</v>
      </c>
      <c r="G929">
        <v>40.74377</v>
      </c>
      <c r="H929">
        <v>-73.91225</v>
      </c>
      <c r="I929" t="s">
        <v>3440</v>
      </c>
      <c r="J929">
        <v>75</v>
      </c>
      <c r="K929">
        <v>2</v>
      </c>
      <c r="L929">
        <v>251</v>
      </c>
      <c r="M929" s="2">
        <v>43653</v>
      </c>
      <c r="N929">
        <v>2.92</v>
      </c>
      <c r="O929">
        <v>2</v>
      </c>
      <c r="P929">
        <v>317</v>
      </c>
      <c r="Q929">
        <v>75</v>
      </c>
      <c r="R929">
        <v>177</v>
      </c>
      <c r="S929">
        <v>48</v>
      </c>
      <c r="T929">
        <v>3600</v>
      </c>
    </row>
    <row r="930" spans="1:20">
      <c r="A930">
        <v>31069444</v>
      </c>
      <c r="B930" t="s">
        <v>945</v>
      </c>
      <c r="C930">
        <v>5576749</v>
      </c>
      <c r="D930" t="s">
        <v>2532</v>
      </c>
      <c r="E930" t="s">
        <v>3291</v>
      </c>
      <c r="F930" t="s">
        <v>3301</v>
      </c>
      <c r="G930">
        <v>40.73752</v>
      </c>
      <c r="H930">
        <v>-73.95350000000001</v>
      </c>
      <c r="I930" t="s">
        <v>3440</v>
      </c>
      <c r="J930">
        <v>75</v>
      </c>
      <c r="K930">
        <v>2</v>
      </c>
      <c r="L930">
        <v>9</v>
      </c>
      <c r="M930" s="2">
        <v>43611</v>
      </c>
      <c r="N930">
        <v>1.42</v>
      </c>
      <c r="O930">
        <v>1</v>
      </c>
      <c r="P930">
        <v>0</v>
      </c>
      <c r="Q930">
        <v>75</v>
      </c>
      <c r="R930">
        <v>219</v>
      </c>
      <c r="S930">
        <v>365</v>
      </c>
      <c r="T930">
        <v>27375</v>
      </c>
    </row>
    <row r="931" spans="1:20">
      <c r="A931">
        <v>5545876</v>
      </c>
      <c r="B931" t="s">
        <v>946</v>
      </c>
      <c r="C931">
        <v>10014288</v>
      </c>
      <c r="D931" t="s">
        <v>2711</v>
      </c>
      <c r="E931" t="s">
        <v>3291</v>
      </c>
      <c r="F931" t="s">
        <v>3311</v>
      </c>
      <c r="G931">
        <v>40.65739</v>
      </c>
      <c r="H931">
        <v>-73.95983</v>
      </c>
      <c r="I931" t="s">
        <v>3439</v>
      </c>
      <c r="J931">
        <v>100</v>
      </c>
      <c r="K931">
        <v>5</v>
      </c>
      <c r="L931">
        <v>0</v>
      </c>
      <c r="N931">
        <v>0</v>
      </c>
      <c r="O931">
        <v>1</v>
      </c>
      <c r="P931">
        <v>0</v>
      </c>
      <c r="Q931">
        <v>100</v>
      </c>
      <c r="R931">
        <v>9999</v>
      </c>
      <c r="S931">
        <v>365</v>
      </c>
      <c r="T931">
        <v>36500</v>
      </c>
    </row>
    <row r="932" spans="1:20">
      <c r="A932">
        <v>21259931</v>
      </c>
      <c r="B932" t="s">
        <v>947</v>
      </c>
      <c r="C932">
        <v>1189195</v>
      </c>
      <c r="D932" t="s">
        <v>2032</v>
      </c>
      <c r="E932" t="s">
        <v>3291</v>
      </c>
      <c r="F932" t="s">
        <v>3297</v>
      </c>
      <c r="G932">
        <v>40.71153</v>
      </c>
      <c r="H932">
        <v>-73.96088</v>
      </c>
      <c r="I932" t="s">
        <v>3439</v>
      </c>
      <c r="J932">
        <v>195</v>
      </c>
      <c r="K932">
        <v>3</v>
      </c>
      <c r="L932">
        <v>4</v>
      </c>
      <c r="M932" s="2">
        <v>43367</v>
      </c>
      <c r="N932">
        <v>0.22</v>
      </c>
      <c r="O932">
        <v>1</v>
      </c>
      <c r="P932">
        <v>0</v>
      </c>
      <c r="Q932">
        <v>195</v>
      </c>
      <c r="R932">
        <v>463</v>
      </c>
      <c r="S932">
        <v>365</v>
      </c>
      <c r="T932">
        <v>71175</v>
      </c>
    </row>
    <row r="933" spans="1:20">
      <c r="A933">
        <v>35827600</v>
      </c>
      <c r="B933" t="s">
        <v>948</v>
      </c>
      <c r="C933">
        <v>64185868</v>
      </c>
      <c r="D933" t="s">
        <v>2347</v>
      </c>
      <c r="E933" t="s">
        <v>3291</v>
      </c>
      <c r="F933" t="s">
        <v>3312</v>
      </c>
      <c r="G933">
        <v>40.67822</v>
      </c>
      <c r="H933">
        <v>-73.90938</v>
      </c>
      <c r="I933" t="s">
        <v>3440</v>
      </c>
      <c r="J933">
        <v>50</v>
      </c>
      <c r="K933">
        <v>5</v>
      </c>
      <c r="L933">
        <v>1</v>
      </c>
      <c r="M933" s="2">
        <v>43635</v>
      </c>
      <c r="N933">
        <v>1</v>
      </c>
      <c r="O933">
        <v>1</v>
      </c>
      <c r="P933">
        <v>32</v>
      </c>
      <c r="Q933">
        <v>50</v>
      </c>
      <c r="R933">
        <v>195</v>
      </c>
      <c r="S933">
        <v>333</v>
      </c>
      <c r="T933">
        <v>16650</v>
      </c>
    </row>
    <row r="934" spans="1:20">
      <c r="A934">
        <v>30932555</v>
      </c>
      <c r="B934" t="s">
        <v>949</v>
      </c>
      <c r="C934">
        <v>231144414</v>
      </c>
      <c r="D934" t="s">
        <v>2598</v>
      </c>
      <c r="E934" t="s">
        <v>3293</v>
      </c>
      <c r="F934" t="s">
        <v>3315</v>
      </c>
      <c r="G934">
        <v>40.76326</v>
      </c>
      <c r="H934">
        <v>-73.98582</v>
      </c>
      <c r="I934" t="s">
        <v>3439</v>
      </c>
      <c r="J934">
        <v>179</v>
      </c>
      <c r="K934">
        <v>2</v>
      </c>
      <c r="L934">
        <v>17</v>
      </c>
      <c r="M934" s="2">
        <v>43636</v>
      </c>
      <c r="N934">
        <v>4.77</v>
      </c>
      <c r="O934">
        <v>1</v>
      </c>
      <c r="P934">
        <v>229</v>
      </c>
      <c r="Q934">
        <v>179</v>
      </c>
      <c r="R934">
        <v>194</v>
      </c>
      <c r="S934">
        <v>136</v>
      </c>
      <c r="T934">
        <v>24344</v>
      </c>
    </row>
    <row r="935" spans="1:20">
      <c r="A935">
        <v>14300750</v>
      </c>
      <c r="B935" t="s">
        <v>950</v>
      </c>
      <c r="C935">
        <v>6762657</v>
      </c>
      <c r="D935" t="s">
        <v>2638</v>
      </c>
      <c r="E935" t="s">
        <v>3291</v>
      </c>
      <c r="F935" t="s">
        <v>3344</v>
      </c>
      <c r="G935">
        <v>40.67324</v>
      </c>
      <c r="H935">
        <v>-73.88292</v>
      </c>
      <c r="I935" t="s">
        <v>3440</v>
      </c>
      <c r="J935">
        <v>60</v>
      </c>
      <c r="K935">
        <v>2</v>
      </c>
      <c r="L935">
        <v>38</v>
      </c>
      <c r="M935" s="2">
        <v>43651</v>
      </c>
      <c r="N935">
        <v>1.07</v>
      </c>
      <c r="O935">
        <v>2</v>
      </c>
      <c r="P935">
        <v>357</v>
      </c>
      <c r="Q935">
        <v>60</v>
      </c>
      <c r="R935">
        <v>179</v>
      </c>
      <c r="S935">
        <v>8</v>
      </c>
      <c r="T935">
        <v>480</v>
      </c>
    </row>
    <row r="936" spans="1:20">
      <c r="A936">
        <v>19915939</v>
      </c>
      <c r="B936" t="s">
        <v>951</v>
      </c>
      <c r="C936">
        <v>139357580</v>
      </c>
      <c r="D936" t="s">
        <v>2681</v>
      </c>
      <c r="E936" t="s">
        <v>3292</v>
      </c>
      <c r="F936" t="s">
        <v>3314</v>
      </c>
      <c r="G936">
        <v>40.77321</v>
      </c>
      <c r="H936">
        <v>-73.90447</v>
      </c>
      <c r="I936" t="s">
        <v>3440</v>
      </c>
      <c r="J936">
        <v>60</v>
      </c>
      <c r="K936">
        <v>1</v>
      </c>
      <c r="L936">
        <v>80</v>
      </c>
      <c r="M936" s="2">
        <v>43639</v>
      </c>
      <c r="N936">
        <v>3.35</v>
      </c>
      <c r="O936">
        <v>8</v>
      </c>
      <c r="P936">
        <v>320</v>
      </c>
      <c r="Q936">
        <v>60</v>
      </c>
      <c r="R936">
        <v>191</v>
      </c>
      <c r="S936">
        <v>45</v>
      </c>
      <c r="T936">
        <v>2700</v>
      </c>
    </row>
    <row r="937" spans="1:20">
      <c r="A937">
        <v>23377365</v>
      </c>
      <c r="B937" t="s">
        <v>952</v>
      </c>
      <c r="C937">
        <v>11274299</v>
      </c>
      <c r="D937" t="s">
        <v>2192</v>
      </c>
      <c r="E937" t="s">
        <v>3293</v>
      </c>
      <c r="F937" t="s">
        <v>3309</v>
      </c>
      <c r="G937">
        <v>40.72603</v>
      </c>
      <c r="H937">
        <v>-73.98469</v>
      </c>
      <c r="I937" t="s">
        <v>3440</v>
      </c>
      <c r="J937">
        <v>149</v>
      </c>
      <c r="K937">
        <v>2</v>
      </c>
      <c r="L937">
        <v>5</v>
      </c>
      <c r="M937" s="2">
        <v>43189</v>
      </c>
      <c r="N937">
        <v>0.3</v>
      </c>
      <c r="O937">
        <v>2</v>
      </c>
      <c r="P937">
        <v>0</v>
      </c>
      <c r="Q937">
        <v>149</v>
      </c>
      <c r="R937">
        <v>641</v>
      </c>
      <c r="S937">
        <v>365</v>
      </c>
      <c r="T937">
        <v>54385</v>
      </c>
    </row>
    <row r="938" spans="1:20">
      <c r="A938">
        <v>34706742</v>
      </c>
      <c r="B938" t="s">
        <v>953</v>
      </c>
      <c r="C938">
        <v>14253187</v>
      </c>
      <c r="D938" t="s">
        <v>2712</v>
      </c>
      <c r="E938" t="s">
        <v>3293</v>
      </c>
      <c r="F938" t="s">
        <v>3326</v>
      </c>
      <c r="G938">
        <v>40.73283</v>
      </c>
      <c r="H938">
        <v>-73.98228</v>
      </c>
      <c r="I938" t="s">
        <v>3440</v>
      </c>
      <c r="J938">
        <v>65</v>
      </c>
      <c r="K938">
        <v>1</v>
      </c>
      <c r="L938">
        <v>4</v>
      </c>
      <c r="M938" s="2">
        <v>43624</v>
      </c>
      <c r="N938">
        <v>2.35</v>
      </c>
      <c r="O938">
        <v>1</v>
      </c>
      <c r="P938">
        <v>104</v>
      </c>
      <c r="Q938">
        <v>65</v>
      </c>
      <c r="R938">
        <v>206</v>
      </c>
      <c r="S938">
        <v>261</v>
      </c>
      <c r="T938">
        <v>16965</v>
      </c>
    </row>
    <row r="939" spans="1:20">
      <c r="A939">
        <v>6184827</v>
      </c>
      <c r="B939" t="s">
        <v>954</v>
      </c>
      <c r="C939">
        <v>1912541</v>
      </c>
      <c r="D939" t="s">
        <v>2713</v>
      </c>
      <c r="E939" t="s">
        <v>3291</v>
      </c>
      <c r="F939" t="s">
        <v>3306</v>
      </c>
      <c r="G939">
        <v>40.68994</v>
      </c>
      <c r="H939">
        <v>-73.92125</v>
      </c>
      <c r="I939" t="s">
        <v>3439</v>
      </c>
      <c r="J939">
        <v>100</v>
      </c>
      <c r="K939">
        <v>2</v>
      </c>
      <c r="L939">
        <v>3</v>
      </c>
      <c r="M939" s="2">
        <v>42235</v>
      </c>
      <c r="N939">
        <v>0.06</v>
      </c>
      <c r="O939">
        <v>1</v>
      </c>
      <c r="P939">
        <v>0</v>
      </c>
      <c r="Q939">
        <v>100</v>
      </c>
      <c r="R939">
        <v>1595</v>
      </c>
      <c r="S939">
        <v>365</v>
      </c>
      <c r="T939">
        <v>36500</v>
      </c>
    </row>
    <row r="940" spans="1:20">
      <c r="A940">
        <v>32788887</v>
      </c>
      <c r="B940" t="s">
        <v>955</v>
      </c>
      <c r="C940">
        <v>481630</v>
      </c>
      <c r="D940" t="s">
        <v>2493</v>
      </c>
      <c r="E940" t="s">
        <v>3291</v>
      </c>
      <c r="F940" t="s">
        <v>3312</v>
      </c>
      <c r="G940">
        <v>40.68743</v>
      </c>
      <c r="H940">
        <v>-73.94450999999999</v>
      </c>
      <c r="I940" t="s">
        <v>3440</v>
      </c>
      <c r="J940">
        <v>50</v>
      </c>
      <c r="K940">
        <v>7</v>
      </c>
      <c r="L940">
        <v>2</v>
      </c>
      <c r="M940" s="2">
        <v>43646</v>
      </c>
      <c r="N940">
        <v>1.33</v>
      </c>
      <c r="O940">
        <v>2</v>
      </c>
      <c r="P940">
        <v>4</v>
      </c>
      <c r="Q940">
        <v>50</v>
      </c>
      <c r="R940">
        <v>184</v>
      </c>
      <c r="S940">
        <v>361</v>
      </c>
      <c r="T940">
        <v>18050</v>
      </c>
    </row>
    <row r="941" spans="1:20">
      <c r="A941">
        <v>4471513</v>
      </c>
      <c r="B941" t="s">
        <v>956</v>
      </c>
      <c r="C941">
        <v>3740730</v>
      </c>
      <c r="D941" t="s">
        <v>2714</v>
      </c>
      <c r="E941" t="s">
        <v>3293</v>
      </c>
      <c r="F941" t="s">
        <v>3349</v>
      </c>
      <c r="G941">
        <v>40.75607</v>
      </c>
      <c r="H941">
        <v>-73.98593</v>
      </c>
      <c r="I941" t="s">
        <v>3439</v>
      </c>
      <c r="J941">
        <v>699</v>
      </c>
      <c r="K941">
        <v>6</v>
      </c>
      <c r="L941">
        <v>186</v>
      </c>
      <c r="M941" s="2">
        <v>43651</v>
      </c>
      <c r="N941">
        <v>3.27</v>
      </c>
      <c r="O941">
        <v>2</v>
      </c>
      <c r="P941">
        <v>254</v>
      </c>
      <c r="Q941">
        <v>699</v>
      </c>
      <c r="R941">
        <v>179</v>
      </c>
      <c r="S941">
        <v>111</v>
      </c>
      <c r="T941">
        <v>77589</v>
      </c>
    </row>
    <row r="942" spans="1:20">
      <c r="A942">
        <v>26808582</v>
      </c>
      <c r="B942" t="s">
        <v>957</v>
      </c>
      <c r="C942">
        <v>12243051</v>
      </c>
      <c r="D942" t="s">
        <v>2550</v>
      </c>
      <c r="E942" t="s">
        <v>3293</v>
      </c>
      <c r="F942" t="s">
        <v>3324</v>
      </c>
      <c r="G942">
        <v>40.70633</v>
      </c>
      <c r="H942">
        <v>-74.00623</v>
      </c>
      <c r="I942" t="s">
        <v>3439</v>
      </c>
      <c r="J942">
        <v>165</v>
      </c>
      <c r="K942">
        <v>29</v>
      </c>
      <c r="L942">
        <v>0</v>
      </c>
      <c r="N942">
        <v>0</v>
      </c>
      <c r="O942">
        <v>96</v>
      </c>
      <c r="P942">
        <v>332</v>
      </c>
      <c r="Q942">
        <v>165</v>
      </c>
      <c r="R942">
        <v>9999</v>
      </c>
      <c r="S942">
        <v>33</v>
      </c>
      <c r="T942">
        <v>5445</v>
      </c>
    </row>
    <row r="943" spans="1:20">
      <c r="A943">
        <v>7808745</v>
      </c>
      <c r="B943" t="s">
        <v>958</v>
      </c>
      <c r="C943">
        <v>41106580</v>
      </c>
      <c r="D943" t="s">
        <v>2694</v>
      </c>
      <c r="E943" t="s">
        <v>3293</v>
      </c>
      <c r="F943" t="s">
        <v>3318</v>
      </c>
      <c r="G943">
        <v>40.74111</v>
      </c>
      <c r="H943">
        <v>-73.97959</v>
      </c>
      <c r="I943" t="s">
        <v>3440</v>
      </c>
      <c r="J943">
        <v>70</v>
      </c>
      <c r="K943">
        <v>7</v>
      </c>
      <c r="L943">
        <v>0</v>
      </c>
      <c r="N943">
        <v>0</v>
      </c>
      <c r="O943">
        <v>1</v>
      </c>
      <c r="P943">
        <v>0</v>
      </c>
      <c r="Q943">
        <v>70</v>
      </c>
      <c r="R943">
        <v>9999</v>
      </c>
      <c r="S943">
        <v>365</v>
      </c>
      <c r="T943">
        <v>25550</v>
      </c>
    </row>
    <row r="944" spans="1:20">
      <c r="A944">
        <v>6560257</v>
      </c>
      <c r="B944" t="s">
        <v>959</v>
      </c>
      <c r="C944">
        <v>836168</v>
      </c>
      <c r="D944" t="s">
        <v>2715</v>
      </c>
      <c r="E944" t="s">
        <v>3293</v>
      </c>
      <c r="F944" t="s">
        <v>3329</v>
      </c>
      <c r="G944">
        <v>40.79222</v>
      </c>
      <c r="H944">
        <v>-73.96445</v>
      </c>
      <c r="I944" t="s">
        <v>3439</v>
      </c>
      <c r="J944">
        <v>1000</v>
      </c>
      <c r="K944">
        <v>30</v>
      </c>
      <c r="L944">
        <v>27</v>
      </c>
      <c r="M944" s="2">
        <v>42859</v>
      </c>
      <c r="N944">
        <v>0.57</v>
      </c>
      <c r="O944">
        <v>11</v>
      </c>
      <c r="P944">
        <v>364</v>
      </c>
      <c r="Q944">
        <v>1000</v>
      </c>
      <c r="R944">
        <v>971</v>
      </c>
      <c r="S944">
        <v>1</v>
      </c>
      <c r="T944">
        <v>1000</v>
      </c>
    </row>
    <row r="945" spans="1:20">
      <c r="A945">
        <v>3953942</v>
      </c>
      <c r="B945" t="s">
        <v>960</v>
      </c>
      <c r="C945">
        <v>8015051</v>
      </c>
      <c r="D945" t="s">
        <v>2716</v>
      </c>
      <c r="E945" t="s">
        <v>3291</v>
      </c>
      <c r="F945" t="s">
        <v>3296</v>
      </c>
      <c r="G945">
        <v>40.67042</v>
      </c>
      <c r="H945">
        <v>-73.95608</v>
      </c>
      <c r="I945" t="s">
        <v>3439</v>
      </c>
      <c r="J945">
        <v>115</v>
      </c>
      <c r="K945">
        <v>2</v>
      </c>
      <c r="L945">
        <v>76</v>
      </c>
      <c r="M945" s="2">
        <v>43632</v>
      </c>
      <c r="N945">
        <v>1.3</v>
      </c>
      <c r="O945">
        <v>1</v>
      </c>
      <c r="P945">
        <v>283</v>
      </c>
      <c r="Q945">
        <v>115</v>
      </c>
      <c r="R945">
        <v>198</v>
      </c>
      <c r="S945">
        <v>82</v>
      </c>
      <c r="T945">
        <v>9430</v>
      </c>
    </row>
    <row r="946" spans="1:20">
      <c r="A946">
        <v>34517666</v>
      </c>
      <c r="B946" t="s">
        <v>961</v>
      </c>
      <c r="C946">
        <v>260577152</v>
      </c>
      <c r="D946" t="s">
        <v>2717</v>
      </c>
      <c r="E946" t="s">
        <v>3293</v>
      </c>
      <c r="F946" t="s">
        <v>3327</v>
      </c>
      <c r="G946">
        <v>40.74476</v>
      </c>
      <c r="H946">
        <v>-73.98551</v>
      </c>
      <c r="I946" t="s">
        <v>3440</v>
      </c>
      <c r="J946">
        <v>350</v>
      </c>
      <c r="K946">
        <v>1</v>
      </c>
      <c r="L946">
        <v>0</v>
      </c>
      <c r="N946">
        <v>0</v>
      </c>
      <c r="O946">
        <v>10</v>
      </c>
      <c r="P946">
        <v>327</v>
      </c>
      <c r="Q946">
        <v>350</v>
      </c>
      <c r="R946">
        <v>9999</v>
      </c>
      <c r="S946">
        <v>38</v>
      </c>
      <c r="T946">
        <v>13300</v>
      </c>
    </row>
    <row r="947" spans="1:20">
      <c r="A947">
        <v>16808464</v>
      </c>
      <c r="B947" t="s">
        <v>962</v>
      </c>
      <c r="C947">
        <v>33403059</v>
      </c>
      <c r="D947" t="s">
        <v>2718</v>
      </c>
      <c r="E947" t="s">
        <v>3291</v>
      </c>
      <c r="F947" t="s">
        <v>3306</v>
      </c>
      <c r="G947">
        <v>40.69749</v>
      </c>
      <c r="H947">
        <v>-73.9336</v>
      </c>
      <c r="I947" t="s">
        <v>3440</v>
      </c>
      <c r="J947">
        <v>50</v>
      </c>
      <c r="K947">
        <v>9</v>
      </c>
      <c r="L947">
        <v>0</v>
      </c>
      <c r="N947">
        <v>0</v>
      </c>
      <c r="O947">
        <v>3</v>
      </c>
      <c r="P947">
        <v>0</v>
      </c>
      <c r="Q947">
        <v>50</v>
      </c>
      <c r="R947">
        <v>9999</v>
      </c>
      <c r="S947">
        <v>365</v>
      </c>
      <c r="T947">
        <v>18250</v>
      </c>
    </row>
    <row r="948" spans="1:20">
      <c r="A948">
        <v>29547131</v>
      </c>
      <c r="B948" t="s">
        <v>963</v>
      </c>
      <c r="C948">
        <v>222476614</v>
      </c>
      <c r="D948" t="s">
        <v>2304</v>
      </c>
      <c r="E948" t="s">
        <v>3293</v>
      </c>
      <c r="F948" t="s">
        <v>3318</v>
      </c>
      <c r="G948">
        <v>40.74579</v>
      </c>
      <c r="H948">
        <v>-73.97887</v>
      </c>
      <c r="I948" t="s">
        <v>3441</v>
      </c>
      <c r="J948">
        <v>39</v>
      </c>
      <c r="K948">
        <v>2</v>
      </c>
      <c r="L948">
        <v>6</v>
      </c>
      <c r="M948" s="2">
        <v>43576</v>
      </c>
      <c r="N948">
        <v>0.74</v>
      </c>
      <c r="O948">
        <v>3</v>
      </c>
      <c r="P948">
        <v>352</v>
      </c>
      <c r="Q948">
        <v>39</v>
      </c>
      <c r="R948">
        <v>254</v>
      </c>
      <c r="S948">
        <v>13</v>
      </c>
      <c r="T948">
        <v>507</v>
      </c>
    </row>
    <row r="949" spans="1:20">
      <c r="A949">
        <v>12423868</v>
      </c>
      <c r="B949" t="s">
        <v>964</v>
      </c>
      <c r="C949">
        <v>9754272</v>
      </c>
      <c r="D949" t="s">
        <v>2389</v>
      </c>
      <c r="E949" t="s">
        <v>3293</v>
      </c>
      <c r="F949" t="s">
        <v>3307</v>
      </c>
      <c r="G949">
        <v>40.82616</v>
      </c>
      <c r="H949">
        <v>-73.94023</v>
      </c>
      <c r="I949" t="s">
        <v>3439</v>
      </c>
      <c r="J949">
        <v>130</v>
      </c>
      <c r="K949">
        <v>2</v>
      </c>
      <c r="L949">
        <v>5</v>
      </c>
      <c r="M949" s="2">
        <v>42673</v>
      </c>
      <c r="N949">
        <v>0.13</v>
      </c>
      <c r="O949">
        <v>1</v>
      </c>
      <c r="P949">
        <v>0</v>
      </c>
      <c r="Q949">
        <v>130</v>
      </c>
      <c r="R949">
        <v>1157</v>
      </c>
      <c r="S949">
        <v>365</v>
      </c>
      <c r="T949">
        <v>47450</v>
      </c>
    </row>
    <row r="950" spans="1:20">
      <c r="A950">
        <v>27526727</v>
      </c>
      <c r="B950" t="s">
        <v>965</v>
      </c>
      <c r="C950">
        <v>92611851</v>
      </c>
      <c r="D950" t="s">
        <v>2719</v>
      </c>
      <c r="E950" t="s">
        <v>3293</v>
      </c>
      <c r="F950" t="s">
        <v>3308</v>
      </c>
      <c r="G950">
        <v>40.78051</v>
      </c>
      <c r="H950">
        <v>-73.94808999999999</v>
      </c>
      <c r="I950" t="s">
        <v>3439</v>
      </c>
      <c r="J950">
        <v>160</v>
      </c>
      <c r="K950">
        <v>1</v>
      </c>
      <c r="L950">
        <v>17</v>
      </c>
      <c r="M950" s="2">
        <v>43639</v>
      </c>
      <c r="N950">
        <v>1.62</v>
      </c>
      <c r="O950">
        <v>1</v>
      </c>
      <c r="P950">
        <v>5</v>
      </c>
      <c r="Q950">
        <v>160</v>
      </c>
      <c r="R950">
        <v>191</v>
      </c>
      <c r="S950">
        <v>360</v>
      </c>
      <c r="T950">
        <v>57600</v>
      </c>
    </row>
    <row r="951" spans="1:20">
      <c r="A951">
        <v>30378040</v>
      </c>
      <c r="B951" t="s">
        <v>966</v>
      </c>
      <c r="C951">
        <v>226410657</v>
      </c>
      <c r="D951" t="s">
        <v>2228</v>
      </c>
      <c r="E951" t="s">
        <v>3291</v>
      </c>
      <c r="F951" t="s">
        <v>3312</v>
      </c>
      <c r="G951">
        <v>40.68555</v>
      </c>
      <c r="H951">
        <v>-73.93107000000001</v>
      </c>
      <c r="I951" t="s">
        <v>3440</v>
      </c>
      <c r="J951">
        <v>42</v>
      </c>
      <c r="K951">
        <v>30</v>
      </c>
      <c r="L951">
        <v>1</v>
      </c>
      <c r="M951" s="2">
        <v>43529</v>
      </c>
      <c r="N951">
        <v>0.24</v>
      </c>
      <c r="O951">
        <v>27</v>
      </c>
      <c r="P951">
        <v>332</v>
      </c>
      <c r="Q951">
        <v>42</v>
      </c>
      <c r="R951">
        <v>301</v>
      </c>
      <c r="S951">
        <v>33</v>
      </c>
      <c r="T951">
        <v>1386</v>
      </c>
    </row>
    <row r="952" spans="1:20">
      <c r="A952">
        <v>25127539</v>
      </c>
      <c r="B952" t="s">
        <v>967</v>
      </c>
      <c r="C952">
        <v>40830538</v>
      </c>
      <c r="D952" t="s">
        <v>2700</v>
      </c>
      <c r="E952" t="s">
        <v>3291</v>
      </c>
      <c r="F952" t="s">
        <v>3311</v>
      </c>
      <c r="G952">
        <v>40.65889</v>
      </c>
      <c r="H952">
        <v>-73.95627</v>
      </c>
      <c r="I952" t="s">
        <v>3440</v>
      </c>
      <c r="J952">
        <v>45</v>
      </c>
      <c r="K952">
        <v>31</v>
      </c>
      <c r="L952">
        <v>3</v>
      </c>
      <c r="M952" s="2">
        <v>43625</v>
      </c>
      <c r="N952">
        <v>0.27</v>
      </c>
      <c r="O952">
        <v>2</v>
      </c>
      <c r="P952">
        <v>242</v>
      </c>
      <c r="Q952">
        <v>45</v>
      </c>
      <c r="R952">
        <v>205</v>
      </c>
      <c r="S952">
        <v>123</v>
      </c>
      <c r="T952">
        <v>5535</v>
      </c>
    </row>
    <row r="953" spans="1:20">
      <c r="A953">
        <v>12520066</v>
      </c>
      <c r="B953" t="s">
        <v>968</v>
      </c>
      <c r="C953">
        <v>66240032</v>
      </c>
      <c r="D953" t="s">
        <v>2720</v>
      </c>
      <c r="E953" t="s">
        <v>3293</v>
      </c>
      <c r="F953" t="s">
        <v>3358</v>
      </c>
      <c r="G953">
        <v>40.73046</v>
      </c>
      <c r="H953">
        <v>-73.99562</v>
      </c>
      <c r="I953" t="s">
        <v>3439</v>
      </c>
      <c r="J953">
        <v>6000</v>
      </c>
      <c r="K953">
        <v>1</v>
      </c>
      <c r="L953">
        <v>0</v>
      </c>
      <c r="N953">
        <v>0</v>
      </c>
      <c r="O953">
        <v>1</v>
      </c>
      <c r="P953">
        <v>0</v>
      </c>
      <c r="Q953">
        <v>1000</v>
      </c>
      <c r="R953">
        <v>9999</v>
      </c>
      <c r="S953">
        <v>365</v>
      </c>
      <c r="T953">
        <v>2190000</v>
      </c>
    </row>
    <row r="954" spans="1:20">
      <c r="A954">
        <v>34250344</v>
      </c>
      <c r="B954" t="s">
        <v>969</v>
      </c>
      <c r="C954">
        <v>258589420</v>
      </c>
      <c r="D954" t="s">
        <v>2721</v>
      </c>
      <c r="E954" t="s">
        <v>3292</v>
      </c>
      <c r="F954" t="s">
        <v>3328</v>
      </c>
      <c r="G954">
        <v>40.68908</v>
      </c>
      <c r="H954">
        <v>-73.83326</v>
      </c>
      <c r="I954" t="s">
        <v>3440</v>
      </c>
      <c r="J954">
        <v>56</v>
      </c>
      <c r="K954">
        <v>1</v>
      </c>
      <c r="L954">
        <v>12</v>
      </c>
      <c r="M954" s="2">
        <v>43653</v>
      </c>
      <c r="N954">
        <v>5.37</v>
      </c>
      <c r="O954">
        <v>7</v>
      </c>
      <c r="P954">
        <v>179</v>
      </c>
      <c r="Q954">
        <v>56</v>
      </c>
      <c r="R954">
        <v>177</v>
      </c>
      <c r="S954">
        <v>186</v>
      </c>
      <c r="T954">
        <v>10416</v>
      </c>
    </row>
    <row r="955" spans="1:20">
      <c r="A955">
        <v>22191646</v>
      </c>
      <c r="B955" t="s">
        <v>970</v>
      </c>
      <c r="C955">
        <v>30424811</v>
      </c>
      <c r="D955" t="s">
        <v>2722</v>
      </c>
      <c r="E955" t="s">
        <v>3293</v>
      </c>
      <c r="F955" t="s">
        <v>3327</v>
      </c>
      <c r="G955">
        <v>40.74566</v>
      </c>
      <c r="H955">
        <v>-73.98126000000001</v>
      </c>
      <c r="I955" t="s">
        <v>3439</v>
      </c>
      <c r="J955">
        <v>248</v>
      </c>
      <c r="K955">
        <v>3</v>
      </c>
      <c r="L955">
        <v>2</v>
      </c>
      <c r="M955" s="2">
        <v>43265</v>
      </c>
      <c r="N955">
        <v>0.11</v>
      </c>
      <c r="O955">
        <v>1</v>
      </c>
      <c r="P955">
        <v>0</v>
      </c>
      <c r="Q955">
        <v>248</v>
      </c>
      <c r="R955">
        <v>565</v>
      </c>
      <c r="S955">
        <v>365</v>
      </c>
      <c r="T955">
        <v>90520</v>
      </c>
    </row>
    <row r="956" spans="1:20">
      <c r="A956">
        <v>11927300</v>
      </c>
      <c r="B956" t="s">
        <v>971</v>
      </c>
      <c r="C956">
        <v>4386682</v>
      </c>
      <c r="D956" t="s">
        <v>2179</v>
      </c>
      <c r="E956" t="s">
        <v>3292</v>
      </c>
      <c r="F956" t="s">
        <v>3298</v>
      </c>
      <c r="G956">
        <v>40.7024</v>
      </c>
      <c r="H956">
        <v>-73.9106</v>
      </c>
      <c r="I956" t="s">
        <v>3440</v>
      </c>
      <c r="J956">
        <v>35</v>
      </c>
      <c r="K956">
        <v>5</v>
      </c>
      <c r="L956">
        <v>7</v>
      </c>
      <c r="M956" s="2">
        <v>43526</v>
      </c>
      <c r="N956">
        <v>0.19</v>
      </c>
      <c r="O956">
        <v>3</v>
      </c>
      <c r="P956">
        <v>0</v>
      </c>
      <c r="Q956">
        <v>35</v>
      </c>
      <c r="R956">
        <v>304</v>
      </c>
      <c r="S956">
        <v>365</v>
      </c>
      <c r="T956">
        <v>12775</v>
      </c>
    </row>
    <row r="957" spans="1:20">
      <c r="A957">
        <v>19847655</v>
      </c>
      <c r="B957" t="s">
        <v>972</v>
      </c>
      <c r="C957">
        <v>140323391</v>
      </c>
      <c r="D957" t="s">
        <v>2723</v>
      </c>
      <c r="E957" t="s">
        <v>3291</v>
      </c>
      <c r="F957" t="s">
        <v>3306</v>
      </c>
      <c r="G957">
        <v>40.70255</v>
      </c>
      <c r="H957">
        <v>-73.92103</v>
      </c>
      <c r="I957" t="s">
        <v>3440</v>
      </c>
      <c r="J957">
        <v>45</v>
      </c>
      <c r="K957">
        <v>3</v>
      </c>
      <c r="L957">
        <v>0</v>
      </c>
      <c r="N957">
        <v>0</v>
      </c>
      <c r="O957">
        <v>1</v>
      </c>
      <c r="P957">
        <v>0</v>
      </c>
      <c r="Q957">
        <v>45</v>
      </c>
      <c r="R957">
        <v>9999</v>
      </c>
      <c r="S957">
        <v>365</v>
      </c>
      <c r="T957">
        <v>16425</v>
      </c>
    </row>
    <row r="958" spans="1:20">
      <c r="A958">
        <v>31333074</v>
      </c>
      <c r="B958" t="s">
        <v>973</v>
      </c>
      <c r="C958">
        <v>14855509</v>
      </c>
      <c r="D958" t="s">
        <v>2724</v>
      </c>
      <c r="E958" t="s">
        <v>3293</v>
      </c>
      <c r="F958" t="s">
        <v>3307</v>
      </c>
      <c r="G958">
        <v>40.81438</v>
      </c>
      <c r="H958">
        <v>-73.94781999999999</v>
      </c>
      <c r="I958" t="s">
        <v>3439</v>
      </c>
      <c r="J958">
        <v>110</v>
      </c>
      <c r="K958">
        <v>4</v>
      </c>
      <c r="L958">
        <v>13</v>
      </c>
      <c r="M958" s="2">
        <v>43646</v>
      </c>
      <c r="N958">
        <v>2.6</v>
      </c>
      <c r="O958">
        <v>2</v>
      </c>
      <c r="P958">
        <v>197</v>
      </c>
      <c r="Q958">
        <v>110</v>
      </c>
      <c r="R958">
        <v>184</v>
      </c>
      <c r="S958">
        <v>168</v>
      </c>
      <c r="T958">
        <v>18480</v>
      </c>
    </row>
    <row r="959" spans="1:20">
      <c r="A959">
        <v>21839960</v>
      </c>
      <c r="B959" t="s">
        <v>974</v>
      </c>
      <c r="C959">
        <v>39346203</v>
      </c>
      <c r="D959" t="s">
        <v>2668</v>
      </c>
      <c r="E959" t="s">
        <v>3292</v>
      </c>
      <c r="F959" t="s">
        <v>3390</v>
      </c>
      <c r="G959">
        <v>40.72573</v>
      </c>
      <c r="H959">
        <v>-73.85292</v>
      </c>
      <c r="I959" t="s">
        <v>3440</v>
      </c>
      <c r="J959">
        <v>45</v>
      </c>
      <c r="K959">
        <v>2</v>
      </c>
      <c r="L959">
        <v>8</v>
      </c>
      <c r="M959" s="2">
        <v>43114</v>
      </c>
      <c r="N959">
        <v>0.4</v>
      </c>
      <c r="O959">
        <v>1</v>
      </c>
      <c r="P959">
        <v>0</v>
      </c>
      <c r="Q959">
        <v>45</v>
      </c>
      <c r="R959">
        <v>716</v>
      </c>
      <c r="S959">
        <v>365</v>
      </c>
      <c r="T959">
        <v>16425</v>
      </c>
    </row>
    <row r="960" spans="1:20">
      <c r="A960">
        <v>2719792</v>
      </c>
      <c r="B960" t="s">
        <v>975</v>
      </c>
      <c r="C960">
        <v>13917921</v>
      </c>
      <c r="D960" t="s">
        <v>2517</v>
      </c>
      <c r="E960" t="s">
        <v>3291</v>
      </c>
      <c r="F960" t="s">
        <v>3306</v>
      </c>
      <c r="G960">
        <v>40.69895</v>
      </c>
      <c r="H960">
        <v>-73.93249</v>
      </c>
      <c r="I960" t="s">
        <v>3440</v>
      </c>
      <c r="J960">
        <v>75</v>
      </c>
      <c r="K960">
        <v>2</v>
      </c>
      <c r="L960">
        <v>26</v>
      </c>
      <c r="M960" s="2">
        <v>43634</v>
      </c>
      <c r="N960">
        <v>1.22</v>
      </c>
      <c r="O960">
        <v>2</v>
      </c>
      <c r="P960">
        <v>266</v>
      </c>
      <c r="Q960">
        <v>75</v>
      </c>
      <c r="R960">
        <v>196</v>
      </c>
      <c r="S960">
        <v>99</v>
      </c>
      <c r="T960">
        <v>7425</v>
      </c>
    </row>
    <row r="961" spans="1:20">
      <c r="A961">
        <v>12609695</v>
      </c>
      <c r="B961" t="s">
        <v>976</v>
      </c>
      <c r="C961">
        <v>66734502</v>
      </c>
      <c r="D961" t="s">
        <v>2023</v>
      </c>
      <c r="E961" t="s">
        <v>3292</v>
      </c>
      <c r="F961" t="s">
        <v>3300</v>
      </c>
      <c r="G961">
        <v>40.76188</v>
      </c>
      <c r="H961">
        <v>-73.91766</v>
      </c>
      <c r="I961" t="s">
        <v>3440</v>
      </c>
      <c r="J961">
        <v>55</v>
      </c>
      <c r="K961">
        <v>3</v>
      </c>
      <c r="L961">
        <v>3</v>
      </c>
      <c r="M961" s="2">
        <v>42606</v>
      </c>
      <c r="N961">
        <v>0.08</v>
      </c>
      <c r="O961">
        <v>2</v>
      </c>
      <c r="P961">
        <v>0</v>
      </c>
      <c r="Q961">
        <v>55</v>
      </c>
      <c r="R961">
        <v>1224</v>
      </c>
      <c r="S961">
        <v>365</v>
      </c>
      <c r="T961">
        <v>20075</v>
      </c>
    </row>
    <row r="962" spans="1:20">
      <c r="A962">
        <v>18427825</v>
      </c>
      <c r="B962" t="s">
        <v>977</v>
      </c>
      <c r="C962">
        <v>127539184</v>
      </c>
      <c r="D962" t="s">
        <v>2725</v>
      </c>
      <c r="E962" t="s">
        <v>3291</v>
      </c>
      <c r="F962" t="s">
        <v>3320</v>
      </c>
      <c r="G962">
        <v>40.64896</v>
      </c>
      <c r="H962">
        <v>-73.94316999999999</v>
      </c>
      <c r="I962" t="s">
        <v>3439</v>
      </c>
      <c r="J962">
        <v>80</v>
      </c>
      <c r="K962">
        <v>3</v>
      </c>
      <c r="L962">
        <v>38</v>
      </c>
      <c r="M962" s="2">
        <v>43639</v>
      </c>
      <c r="N962">
        <v>1.45</v>
      </c>
      <c r="O962">
        <v>2</v>
      </c>
      <c r="P962">
        <v>78</v>
      </c>
      <c r="Q962">
        <v>80</v>
      </c>
      <c r="R962">
        <v>191</v>
      </c>
      <c r="S962">
        <v>287</v>
      </c>
      <c r="T962">
        <v>22960</v>
      </c>
    </row>
    <row r="963" spans="1:20">
      <c r="A963">
        <v>36182715</v>
      </c>
      <c r="B963" t="s">
        <v>978</v>
      </c>
      <c r="C963">
        <v>271681014</v>
      </c>
      <c r="D963" t="s">
        <v>2726</v>
      </c>
      <c r="E963" t="s">
        <v>3291</v>
      </c>
      <c r="F963" t="s">
        <v>3361</v>
      </c>
      <c r="G963">
        <v>40.64452</v>
      </c>
      <c r="H963">
        <v>-73.99699</v>
      </c>
      <c r="I963" t="s">
        <v>3440</v>
      </c>
      <c r="J963">
        <v>45</v>
      </c>
      <c r="K963">
        <v>1</v>
      </c>
      <c r="L963">
        <v>0</v>
      </c>
      <c r="N963">
        <v>0</v>
      </c>
      <c r="O963">
        <v>3</v>
      </c>
      <c r="P963">
        <v>179</v>
      </c>
      <c r="Q963">
        <v>45</v>
      </c>
      <c r="R963">
        <v>9999</v>
      </c>
      <c r="S963">
        <v>186</v>
      </c>
      <c r="T963">
        <v>8370</v>
      </c>
    </row>
    <row r="964" spans="1:20">
      <c r="A964">
        <v>9329090</v>
      </c>
      <c r="B964" t="s">
        <v>979</v>
      </c>
      <c r="C964">
        <v>9226879</v>
      </c>
      <c r="D964" t="s">
        <v>2031</v>
      </c>
      <c r="E964" t="s">
        <v>3293</v>
      </c>
      <c r="F964" t="s">
        <v>3327</v>
      </c>
      <c r="G964">
        <v>40.75145</v>
      </c>
      <c r="H964">
        <v>-73.9752</v>
      </c>
      <c r="I964" t="s">
        <v>3439</v>
      </c>
      <c r="J964">
        <v>140</v>
      </c>
      <c r="K964">
        <v>4</v>
      </c>
      <c r="L964">
        <v>1</v>
      </c>
      <c r="M964" s="2">
        <v>42379</v>
      </c>
      <c r="N964">
        <v>0.02</v>
      </c>
      <c r="O964">
        <v>2</v>
      </c>
      <c r="P964">
        <v>223</v>
      </c>
      <c r="Q964">
        <v>140</v>
      </c>
      <c r="R964">
        <v>1451</v>
      </c>
      <c r="S964">
        <v>142</v>
      </c>
      <c r="T964">
        <v>19880</v>
      </c>
    </row>
    <row r="965" spans="1:20">
      <c r="A965">
        <v>33455322</v>
      </c>
      <c r="B965" t="s">
        <v>980</v>
      </c>
      <c r="C965">
        <v>6410979</v>
      </c>
      <c r="D965" t="s">
        <v>2727</v>
      </c>
      <c r="E965" t="s">
        <v>3291</v>
      </c>
      <c r="F965" t="s">
        <v>3312</v>
      </c>
      <c r="G965">
        <v>40.69108</v>
      </c>
      <c r="H965">
        <v>-73.94535</v>
      </c>
      <c r="I965" t="s">
        <v>3440</v>
      </c>
      <c r="J965">
        <v>109</v>
      </c>
      <c r="K965">
        <v>2</v>
      </c>
      <c r="L965">
        <v>1</v>
      </c>
      <c r="M965" s="2">
        <v>43570</v>
      </c>
      <c r="N965">
        <v>0.35</v>
      </c>
      <c r="O965">
        <v>2</v>
      </c>
      <c r="P965">
        <v>0</v>
      </c>
      <c r="Q965">
        <v>109</v>
      </c>
      <c r="R965">
        <v>260</v>
      </c>
      <c r="S965">
        <v>365</v>
      </c>
      <c r="T965">
        <v>39785</v>
      </c>
    </row>
    <row r="966" spans="1:20">
      <c r="A966">
        <v>8941820</v>
      </c>
      <c r="B966" t="s">
        <v>981</v>
      </c>
      <c r="C966">
        <v>46741696</v>
      </c>
      <c r="D966" t="s">
        <v>2728</v>
      </c>
      <c r="E966" t="s">
        <v>3292</v>
      </c>
      <c r="F966" t="s">
        <v>3352</v>
      </c>
      <c r="G966">
        <v>40.74688</v>
      </c>
      <c r="H966">
        <v>-73.90674</v>
      </c>
      <c r="I966" t="s">
        <v>3440</v>
      </c>
      <c r="J966">
        <v>70</v>
      </c>
      <c r="K966">
        <v>3</v>
      </c>
      <c r="L966">
        <v>138</v>
      </c>
      <c r="M966" s="2">
        <v>43636</v>
      </c>
      <c r="N966">
        <v>3.1</v>
      </c>
      <c r="O966">
        <v>1</v>
      </c>
      <c r="P966">
        <v>54</v>
      </c>
      <c r="Q966">
        <v>70</v>
      </c>
      <c r="R966">
        <v>194</v>
      </c>
      <c r="S966">
        <v>311</v>
      </c>
      <c r="T966">
        <v>21770</v>
      </c>
    </row>
    <row r="967" spans="1:20">
      <c r="A967">
        <v>833519</v>
      </c>
      <c r="B967" t="s">
        <v>982</v>
      </c>
      <c r="C967">
        <v>4112404</v>
      </c>
      <c r="D967" t="s">
        <v>2729</v>
      </c>
      <c r="E967" t="s">
        <v>3293</v>
      </c>
      <c r="F967" t="s">
        <v>3316</v>
      </c>
      <c r="G967">
        <v>40.85123</v>
      </c>
      <c r="H967">
        <v>-73.93223</v>
      </c>
      <c r="I967" t="s">
        <v>3440</v>
      </c>
      <c r="J967">
        <v>40</v>
      </c>
      <c r="K967">
        <v>15</v>
      </c>
      <c r="L967">
        <v>4</v>
      </c>
      <c r="M967" s="2">
        <v>43466</v>
      </c>
      <c r="N967">
        <v>0.05</v>
      </c>
      <c r="O967">
        <v>3</v>
      </c>
      <c r="P967">
        <v>353</v>
      </c>
      <c r="Q967">
        <v>40</v>
      </c>
      <c r="R967">
        <v>364</v>
      </c>
      <c r="S967">
        <v>12</v>
      </c>
      <c r="T967">
        <v>480</v>
      </c>
    </row>
    <row r="968" spans="1:20">
      <c r="A968">
        <v>32788464</v>
      </c>
      <c r="B968" t="s">
        <v>983</v>
      </c>
      <c r="C968">
        <v>53149725</v>
      </c>
      <c r="D968" t="s">
        <v>2403</v>
      </c>
      <c r="E968" t="s">
        <v>3293</v>
      </c>
      <c r="F968" t="s">
        <v>3308</v>
      </c>
      <c r="G968">
        <v>40.77032</v>
      </c>
      <c r="H968">
        <v>-73.95498000000001</v>
      </c>
      <c r="I968" t="s">
        <v>3439</v>
      </c>
      <c r="J968">
        <v>145</v>
      </c>
      <c r="K968">
        <v>7</v>
      </c>
      <c r="L968">
        <v>13</v>
      </c>
      <c r="M968" s="2">
        <v>43647</v>
      </c>
      <c r="N968">
        <v>3.17</v>
      </c>
      <c r="O968">
        <v>1</v>
      </c>
      <c r="P968">
        <v>34</v>
      </c>
      <c r="Q968">
        <v>145</v>
      </c>
      <c r="R968">
        <v>183</v>
      </c>
      <c r="S968">
        <v>331</v>
      </c>
      <c r="T968">
        <v>47995</v>
      </c>
    </row>
    <row r="969" spans="1:20">
      <c r="A969">
        <v>15729325</v>
      </c>
      <c r="B969" t="s">
        <v>984</v>
      </c>
      <c r="C969">
        <v>101632253</v>
      </c>
      <c r="D969" t="s">
        <v>2730</v>
      </c>
      <c r="E969" t="s">
        <v>3293</v>
      </c>
      <c r="F969" t="s">
        <v>3299</v>
      </c>
      <c r="G969">
        <v>40.78857</v>
      </c>
      <c r="H969">
        <v>-73.94952000000001</v>
      </c>
      <c r="I969" t="s">
        <v>3440</v>
      </c>
      <c r="J969">
        <v>100</v>
      </c>
      <c r="K969">
        <v>3</v>
      </c>
      <c r="L969">
        <v>20</v>
      </c>
      <c r="M969" s="2">
        <v>43261</v>
      </c>
      <c r="N969">
        <v>0.66</v>
      </c>
      <c r="O969">
        <v>1</v>
      </c>
      <c r="P969">
        <v>188</v>
      </c>
      <c r="Q969">
        <v>100</v>
      </c>
      <c r="R969">
        <v>569</v>
      </c>
      <c r="S969">
        <v>177</v>
      </c>
      <c r="T969">
        <v>17700</v>
      </c>
    </row>
    <row r="970" spans="1:20">
      <c r="A970">
        <v>21867598</v>
      </c>
      <c r="B970" t="s">
        <v>985</v>
      </c>
      <c r="C970">
        <v>130183779</v>
      </c>
      <c r="D970" t="s">
        <v>2731</v>
      </c>
      <c r="E970" t="s">
        <v>3293</v>
      </c>
      <c r="F970" t="s">
        <v>3324</v>
      </c>
      <c r="G970">
        <v>40.70407</v>
      </c>
      <c r="H970">
        <v>-74.00885</v>
      </c>
      <c r="I970" t="s">
        <v>3439</v>
      </c>
      <c r="J970">
        <v>200</v>
      </c>
      <c r="K970">
        <v>1</v>
      </c>
      <c r="L970">
        <v>13</v>
      </c>
      <c r="M970" s="2">
        <v>43653</v>
      </c>
      <c r="N970">
        <v>0.67</v>
      </c>
      <c r="O970">
        <v>1</v>
      </c>
      <c r="P970">
        <v>1</v>
      </c>
      <c r="Q970">
        <v>200</v>
      </c>
      <c r="R970">
        <v>177</v>
      </c>
      <c r="S970">
        <v>364</v>
      </c>
      <c r="T970">
        <v>72800</v>
      </c>
    </row>
    <row r="971" spans="1:20">
      <c r="A971">
        <v>35842576</v>
      </c>
      <c r="B971" t="s">
        <v>986</v>
      </c>
      <c r="C971">
        <v>200782217</v>
      </c>
      <c r="D971" t="s">
        <v>2494</v>
      </c>
      <c r="E971" t="s">
        <v>3293</v>
      </c>
      <c r="F971" t="s">
        <v>2682</v>
      </c>
      <c r="G971">
        <v>40.74325</v>
      </c>
      <c r="H971">
        <v>-73.99527999999999</v>
      </c>
      <c r="I971" t="s">
        <v>3439</v>
      </c>
      <c r="J971">
        <v>223</v>
      </c>
      <c r="K971">
        <v>3</v>
      </c>
      <c r="L971">
        <v>0</v>
      </c>
      <c r="N971">
        <v>0</v>
      </c>
      <c r="O971">
        <v>1</v>
      </c>
      <c r="P971">
        <v>169</v>
      </c>
      <c r="Q971">
        <v>223</v>
      </c>
      <c r="R971">
        <v>9999</v>
      </c>
      <c r="S971">
        <v>196</v>
      </c>
      <c r="T971">
        <v>43708</v>
      </c>
    </row>
    <row r="972" spans="1:20">
      <c r="A972">
        <v>30574688</v>
      </c>
      <c r="B972" t="s">
        <v>987</v>
      </c>
      <c r="C972">
        <v>33064599</v>
      </c>
      <c r="D972" t="s">
        <v>2732</v>
      </c>
      <c r="E972" t="s">
        <v>3293</v>
      </c>
      <c r="F972" t="s">
        <v>3329</v>
      </c>
      <c r="G972">
        <v>40.80002</v>
      </c>
      <c r="H972">
        <v>-73.9671</v>
      </c>
      <c r="I972" t="s">
        <v>3439</v>
      </c>
      <c r="J972">
        <v>199</v>
      </c>
      <c r="K972">
        <v>1</v>
      </c>
      <c r="L972">
        <v>4</v>
      </c>
      <c r="M972" s="2">
        <v>43578</v>
      </c>
      <c r="N972">
        <v>0.68</v>
      </c>
      <c r="O972">
        <v>6</v>
      </c>
      <c r="P972">
        <v>320</v>
      </c>
      <c r="Q972">
        <v>199</v>
      </c>
      <c r="R972">
        <v>252</v>
      </c>
      <c r="S972">
        <v>45</v>
      </c>
      <c r="T972">
        <v>8955</v>
      </c>
    </row>
    <row r="973" spans="1:20">
      <c r="A973">
        <v>27786365</v>
      </c>
      <c r="B973" t="s">
        <v>988</v>
      </c>
      <c r="C973">
        <v>44469259</v>
      </c>
      <c r="D973" t="s">
        <v>2733</v>
      </c>
      <c r="E973" t="s">
        <v>3291</v>
      </c>
      <c r="F973" t="s">
        <v>3312</v>
      </c>
      <c r="G973">
        <v>40.69331</v>
      </c>
      <c r="H973">
        <v>-73.93031000000001</v>
      </c>
      <c r="I973" t="s">
        <v>3440</v>
      </c>
      <c r="J973">
        <v>45</v>
      </c>
      <c r="K973">
        <v>1</v>
      </c>
      <c r="L973">
        <v>1</v>
      </c>
      <c r="M973" s="2">
        <v>43437</v>
      </c>
      <c r="N973">
        <v>0.14</v>
      </c>
      <c r="O973">
        <v>2</v>
      </c>
      <c r="P973">
        <v>0</v>
      </c>
      <c r="Q973">
        <v>45</v>
      </c>
      <c r="R973">
        <v>393</v>
      </c>
      <c r="S973">
        <v>365</v>
      </c>
      <c r="T973">
        <v>16425</v>
      </c>
    </row>
    <row r="974" spans="1:20">
      <c r="A974">
        <v>33418931</v>
      </c>
      <c r="B974" t="s">
        <v>989</v>
      </c>
      <c r="C974">
        <v>6206040</v>
      </c>
      <c r="D974" t="s">
        <v>2720</v>
      </c>
      <c r="E974" t="s">
        <v>3291</v>
      </c>
      <c r="F974" t="s">
        <v>3312</v>
      </c>
      <c r="G974">
        <v>40.6918</v>
      </c>
      <c r="H974">
        <v>-73.93028</v>
      </c>
      <c r="I974" t="s">
        <v>3440</v>
      </c>
      <c r="J974">
        <v>58</v>
      </c>
      <c r="K974">
        <v>2</v>
      </c>
      <c r="L974">
        <v>14</v>
      </c>
      <c r="M974" s="2">
        <v>43650</v>
      </c>
      <c r="N974">
        <v>5.19</v>
      </c>
      <c r="O974">
        <v>8</v>
      </c>
      <c r="P974">
        <v>261</v>
      </c>
      <c r="Q974">
        <v>58</v>
      </c>
      <c r="R974">
        <v>180</v>
      </c>
      <c r="S974">
        <v>104</v>
      </c>
      <c r="T974">
        <v>6032</v>
      </c>
    </row>
    <row r="975" spans="1:20">
      <c r="A975">
        <v>27517686</v>
      </c>
      <c r="B975" t="s">
        <v>990</v>
      </c>
      <c r="C975">
        <v>3116204</v>
      </c>
      <c r="D975" t="s">
        <v>2734</v>
      </c>
      <c r="E975" t="s">
        <v>3291</v>
      </c>
      <c r="F975" t="s">
        <v>3312</v>
      </c>
      <c r="G975">
        <v>40.68249</v>
      </c>
      <c r="H975">
        <v>-73.93916</v>
      </c>
      <c r="I975" t="s">
        <v>3439</v>
      </c>
      <c r="J975">
        <v>165</v>
      </c>
      <c r="K975">
        <v>5</v>
      </c>
      <c r="L975">
        <v>25</v>
      </c>
      <c r="M975" s="2">
        <v>43642</v>
      </c>
      <c r="N975">
        <v>2.42</v>
      </c>
      <c r="O975">
        <v>1</v>
      </c>
      <c r="P975">
        <v>127</v>
      </c>
      <c r="Q975">
        <v>165</v>
      </c>
      <c r="R975">
        <v>188</v>
      </c>
      <c r="S975">
        <v>238</v>
      </c>
      <c r="T975">
        <v>39270</v>
      </c>
    </row>
    <row r="976" spans="1:20">
      <c r="A976">
        <v>15855646</v>
      </c>
      <c r="B976" t="s">
        <v>991</v>
      </c>
      <c r="C976">
        <v>5192686</v>
      </c>
      <c r="D976" t="s">
        <v>2735</v>
      </c>
      <c r="E976" t="s">
        <v>3291</v>
      </c>
      <c r="F976" t="s">
        <v>3311</v>
      </c>
      <c r="G976">
        <v>40.65783</v>
      </c>
      <c r="H976">
        <v>-73.9563</v>
      </c>
      <c r="I976" t="s">
        <v>3440</v>
      </c>
      <c r="J976">
        <v>100</v>
      </c>
      <c r="K976">
        <v>2</v>
      </c>
      <c r="L976">
        <v>90</v>
      </c>
      <c r="M976" s="2">
        <v>43639</v>
      </c>
      <c r="N976">
        <v>2.95</v>
      </c>
      <c r="O976">
        <v>2</v>
      </c>
      <c r="P976">
        <v>0</v>
      </c>
      <c r="Q976">
        <v>100</v>
      </c>
      <c r="R976">
        <v>191</v>
      </c>
      <c r="S976">
        <v>365</v>
      </c>
      <c r="T976">
        <v>36500</v>
      </c>
    </row>
    <row r="977" spans="1:20">
      <c r="A977">
        <v>30398373</v>
      </c>
      <c r="B977" t="s">
        <v>992</v>
      </c>
      <c r="C977">
        <v>228257645</v>
      </c>
      <c r="D977" t="s">
        <v>2736</v>
      </c>
      <c r="E977" t="s">
        <v>3293</v>
      </c>
      <c r="F977" t="s">
        <v>3327</v>
      </c>
      <c r="G977">
        <v>40.76334</v>
      </c>
      <c r="H977">
        <v>-73.97808999999999</v>
      </c>
      <c r="I977" t="s">
        <v>3439</v>
      </c>
      <c r="J977">
        <v>200</v>
      </c>
      <c r="K977">
        <v>3</v>
      </c>
      <c r="L977">
        <v>3</v>
      </c>
      <c r="M977" s="2">
        <v>43639</v>
      </c>
      <c r="N977">
        <v>0.97</v>
      </c>
      <c r="O977">
        <v>1</v>
      </c>
      <c r="P977">
        <v>85</v>
      </c>
      <c r="Q977">
        <v>200</v>
      </c>
      <c r="R977">
        <v>191</v>
      </c>
      <c r="S977">
        <v>280</v>
      </c>
      <c r="T977">
        <v>56000</v>
      </c>
    </row>
    <row r="978" spans="1:20">
      <c r="A978">
        <v>5660972</v>
      </c>
      <c r="B978" t="s">
        <v>993</v>
      </c>
      <c r="C978">
        <v>4653182</v>
      </c>
      <c r="D978" t="s">
        <v>2737</v>
      </c>
      <c r="E978" t="s">
        <v>3291</v>
      </c>
      <c r="F978" t="s">
        <v>3359</v>
      </c>
      <c r="G978">
        <v>40.68282</v>
      </c>
      <c r="H978">
        <v>-73.98112</v>
      </c>
      <c r="I978" t="s">
        <v>3439</v>
      </c>
      <c r="J978">
        <v>170</v>
      </c>
      <c r="K978">
        <v>1</v>
      </c>
      <c r="L978">
        <v>0</v>
      </c>
      <c r="N978">
        <v>0</v>
      </c>
      <c r="O978">
        <v>1</v>
      </c>
      <c r="P978">
        <v>0</v>
      </c>
      <c r="Q978">
        <v>170</v>
      </c>
      <c r="R978">
        <v>9999</v>
      </c>
      <c r="S978">
        <v>365</v>
      </c>
      <c r="T978">
        <v>62050</v>
      </c>
    </row>
    <row r="979" spans="1:20">
      <c r="A979">
        <v>12485134</v>
      </c>
      <c r="B979" t="s">
        <v>994</v>
      </c>
      <c r="C979">
        <v>5206786</v>
      </c>
      <c r="D979" t="s">
        <v>2233</v>
      </c>
      <c r="E979" t="s">
        <v>3293</v>
      </c>
      <c r="F979" t="s">
        <v>3309</v>
      </c>
      <c r="G979">
        <v>40.72804</v>
      </c>
      <c r="H979">
        <v>-73.98867</v>
      </c>
      <c r="I979" t="s">
        <v>3439</v>
      </c>
      <c r="J979">
        <v>155</v>
      </c>
      <c r="K979">
        <v>5</v>
      </c>
      <c r="L979">
        <v>12</v>
      </c>
      <c r="M979" s="2">
        <v>43581</v>
      </c>
      <c r="N979">
        <v>0.31</v>
      </c>
      <c r="O979">
        <v>1</v>
      </c>
      <c r="P979">
        <v>2</v>
      </c>
      <c r="Q979">
        <v>155</v>
      </c>
      <c r="R979">
        <v>249</v>
      </c>
      <c r="S979">
        <v>363</v>
      </c>
      <c r="T979">
        <v>56265</v>
      </c>
    </row>
    <row r="980" spans="1:20">
      <c r="A980">
        <v>7398144</v>
      </c>
      <c r="B980" t="s">
        <v>995</v>
      </c>
      <c r="C980">
        <v>7983308</v>
      </c>
      <c r="D980" t="s">
        <v>2149</v>
      </c>
      <c r="E980" t="s">
        <v>3291</v>
      </c>
      <c r="F980" t="s">
        <v>3297</v>
      </c>
      <c r="G980">
        <v>40.71452</v>
      </c>
      <c r="H980">
        <v>-73.95486</v>
      </c>
      <c r="I980" t="s">
        <v>3439</v>
      </c>
      <c r="J980">
        <v>269</v>
      </c>
      <c r="K980">
        <v>1</v>
      </c>
      <c r="L980">
        <v>1</v>
      </c>
      <c r="M980" s="2">
        <v>42233</v>
      </c>
      <c r="N980">
        <v>0.02</v>
      </c>
      <c r="O980">
        <v>1</v>
      </c>
      <c r="P980">
        <v>0</v>
      </c>
      <c r="Q980">
        <v>269</v>
      </c>
      <c r="R980">
        <v>1597</v>
      </c>
      <c r="S980">
        <v>365</v>
      </c>
      <c r="T980">
        <v>98185</v>
      </c>
    </row>
    <row r="981" spans="1:20">
      <c r="A981">
        <v>34866682</v>
      </c>
      <c r="B981" t="s">
        <v>996</v>
      </c>
      <c r="C981">
        <v>262657892</v>
      </c>
      <c r="D981" t="s">
        <v>2738</v>
      </c>
      <c r="E981" t="s">
        <v>3291</v>
      </c>
      <c r="F981" t="s">
        <v>3296</v>
      </c>
      <c r="G981">
        <v>40.66678</v>
      </c>
      <c r="H981">
        <v>-73.93035</v>
      </c>
      <c r="I981" t="s">
        <v>3439</v>
      </c>
      <c r="J981">
        <v>830</v>
      </c>
      <c r="K981">
        <v>3</v>
      </c>
      <c r="L981">
        <v>0</v>
      </c>
      <c r="N981">
        <v>0</v>
      </c>
      <c r="O981">
        <v>3</v>
      </c>
      <c r="P981">
        <v>213</v>
      </c>
      <c r="Q981">
        <v>830</v>
      </c>
      <c r="R981">
        <v>9999</v>
      </c>
      <c r="S981">
        <v>152</v>
      </c>
      <c r="T981">
        <v>126160</v>
      </c>
    </row>
    <row r="982" spans="1:20">
      <c r="A982">
        <v>36277598</v>
      </c>
      <c r="B982" t="s">
        <v>997</v>
      </c>
      <c r="C982">
        <v>272317337</v>
      </c>
      <c r="D982" t="s">
        <v>2739</v>
      </c>
      <c r="E982" t="s">
        <v>3293</v>
      </c>
      <c r="F982" t="s">
        <v>3315</v>
      </c>
      <c r="G982">
        <v>40.76294</v>
      </c>
      <c r="H982">
        <v>-73.99167</v>
      </c>
      <c r="I982" t="s">
        <v>3439</v>
      </c>
      <c r="J982">
        <v>170</v>
      </c>
      <c r="K982">
        <v>3</v>
      </c>
      <c r="L982">
        <v>0</v>
      </c>
      <c r="N982">
        <v>0</v>
      </c>
      <c r="O982">
        <v>1</v>
      </c>
      <c r="P982">
        <v>188</v>
      </c>
      <c r="Q982">
        <v>170</v>
      </c>
      <c r="R982">
        <v>9999</v>
      </c>
      <c r="S982">
        <v>177</v>
      </c>
      <c r="T982">
        <v>30090</v>
      </c>
    </row>
    <row r="983" spans="1:20">
      <c r="A983">
        <v>2969919</v>
      </c>
      <c r="B983" t="s">
        <v>998</v>
      </c>
      <c r="C983">
        <v>15153596</v>
      </c>
      <c r="D983" t="s">
        <v>2740</v>
      </c>
      <c r="E983" t="s">
        <v>3293</v>
      </c>
      <c r="F983" t="s">
        <v>2682</v>
      </c>
      <c r="G983">
        <v>40.73726</v>
      </c>
      <c r="H983">
        <v>-73.99399</v>
      </c>
      <c r="I983" t="s">
        <v>3440</v>
      </c>
      <c r="J983">
        <v>235</v>
      </c>
      <c r="K983">
        <v>1</v>
      </c>
      <c r="L983">
        <v>34</v>
      </c>
      <c r="M983" s="2">
        <v>43647</v>
      </c>
      <c r="N983">
        <v>0.68</v>
      </c>
      <c r="O983">
        <v>1</v>
      </c>
      <c r="P983">
        <v>135</v>
      </c>
      <c r="Q983">
        <v>235</v>
      </c>
      <c r="R983">
        <v>183</v>
      </c>
      <c r="S983">
        <v>230</v>
      </c>
      <c r="T983">
        <v>54050</v>
      </c>
    </row>
    <row r="984" spans="1:20">
      <c r="A984">
        <v>24561063</v>
      </c>
      <c r="B984" t="s">
        <v>999</v>
      </c>
      <c r="C984">
        <v>1508253</v>
      </c>
      <c r="D984" t="s">
        <v>2298</v>
      </c>
      <c r="E984" t="s">
        <v>3291</v>
      </c>
      <c r="F984" t="s">
        <v>3306</v>
      </c>
      <c r="G984">
        <v>40.69403</v>
      </c>
      <c r="H984">
        <v>-73.92673000000001</v>
      </c>
      <c r="I984" t="s">
        <v>3439</v>
      </c>
      <c r="J984">
        <v>86</v>
      </c>
      <c r="K984">
        <v>4</v>
      </c>
      <c r="L984">
        <v>4</v>
      </c>
      <c r="M984" s="2">
        <v>43310</v>
      </c>
      <c r="N984">
        <v>0.3</v>
      </c>
      <c r="O984">
        <v>1</v>
      </c>
      <c r="P984">
        <v>0</v>
      </c>
      <c r="Q984">
        <v>86</v>
      </c>
      <c r="R984">
        <v>520</v>
      </c>
      <c r="S984">
        <v>365</v>
      </c>
      <c r="T984">
        <v>31390</v>
      </c>
    </row>
    <row r="985" spans="1:20">
      <c r="A985">
        <v>13124637</v>
      </c>
      <c r="B985" t="s">
        <v>1000</v>
      </c>
      <c r="C985">
        <v>32132982</v>
      </c>
      <c r="D985" t="s">
        <v>2136</v>
      </c>
      <c r="E985" t="s">
        <v>3293</v>
      </c>
      <c r="F985" t="s">
        <v>3329</v>
      </c>
      <c r="G985">
        <v>40.79613</v>
      </c>
      <c r="H985">
        <v>-73.96657999999999</v>
      </c>
      <c r="I985" t="s">
        <v>3440</v>
      </c>
      <c r="J985">
        <v>60</v>
      </c>
      <c r="K985">
        <v>2</v>
      </c>
      <c r="L985">
        <v>23</v>
      </c>
      <c r="M985" s="2">
        <v>42787</v>
      </c>
      <c r="N985">
        <v>0.62</v>
      </c>
      <c r="O985">
        <v>1</v>
      </c>
      <c r="P985">
        <v>0</v>
      </c>
      <c r="Q985">
        <v>60</v>
      </c>
      <c r="R985">
        <v>1043</v>
      </c>
      <c r="S985">
        <v>365</v>
      </c>
      <c r="T985">
        <v>21900</v>
      </c>
    </row>
    <row r="986" spans="1:20">
      <c r="A986">
        <v>2748064</v>
      </c>
      <c r="B986" t="s">
        <v>1001</v>
      </c>
      <c r="C986">
        <v>6055938</v>
      </c>
      <c r="D986" t="s">
        <v>2741</v>
      </c>
      <c r="E986" t="s">
        <v>3293</v>
      </c>
      <c r="F986" t="s">
        <v>3315</v>
      </c>
      <c r="G986">
        <v>40.7645</v>
      </c>
      <c r="H986">
        <v>-73.99314</v>
      </c>
      <c r="I986" t="s">
        <v>3439</v>
      </c>
      <c r="J986">
        <v>200</v>
      </c>
      <c r="K986">
        <v>4</v>
      </c>
      <c r="L986">
        <v>36</v>
      </c>
      <c r="M986" s="2">
        <v>43624</v>
      </c>
      <c r="N986">
        <v>0.57</v>
      </c>
      <c r="O986">
        <v>1</v>
      </c>
      <c r="P986">
        <v>248</v>
      </c>
      <c r="Q986">
        <v>200</v>
      </c>
      <c r="R986">
        <v>206</v>
      </c>
      <c r="S986">
        <v>117</v>
      </c>
      <c r="T986">
        <v>23400</v>
      </c>
    </row>
    <row r="987" spans="1:20">
      <c r="A987">
        <v>4454400</v>
      </c>
      <c r="B987" t="s">
        <v>1002</v>
      </c>
      <c r="C987">
        <v>454009</v>
      </c>
      <c r="D987" t="s">
        <v>2095</v>
      </c>
      <c r="E987" t="s">
        <v>3293</v>
      </c>
      <c r="F987" t="s">
        <v>3308</v>
      </c>
      <c r="G987">
        <v>40.77481</v>
      </c>
      <c r="H987">
        <v>-73.95562</v>
      </c>
      <c r="I987" t="s">
        <v>3439</v>
      </c>
      <c r="J987">
        <v>250</v>
      </c>
      <c r="K987">
        <v>2</v>
      </c>
      <c r="L987">
        <v>0</v>
      </c>
      <c r="N987">
        <v>0</v>
      </c>
      <c r="O987">
        <v>1</v>
      </c>
      <c r="P987">
        <v>0</v>
      </c>
      <c r="Q987">
        <v>250</v>
      </c>
      <c r="R987">
        <v>9999</v>
      </c>
      <c r="S987">
        <v>365</v>
      </c>
      <c r="T987">
        <v>91250</v>
      </c>
    </row>
    <row r="988" spans="1:20">
      <c r="A988">
        <v>35762202</v>
      </c>
      <c r="B988" t="s">
        <v>1003</v>
      </c>
      <c r="C988">
        <v>122178596</v>
      </c>
      <c r="D988" t="s">
        <v>2742</v>
      </c>
      <c r="E988" t="s">
        <v>3291</v>
      </c>
      <c r="F988" t="s">
        <v>3321</v>
      </c>
      <c r="G988">
        <v>40.62987</v>
      </c>
      <c r="H988">
        <v>-73.94267000000001</v>
      </c>
      <c r="I988" t="s">
        <v>3439</v>
      </c>
      <c r="J988">
        <v>80</v>
      </c>
      <c r="K988">
        <v>2</v>
      </c>
      <c r="L988">
        <v>0</v>
      </c>
      <c r="N988">
        <v>0</v>
      </c>
      <c r="O988">
        <v>3</v>
      </c>
      <c r="P988">
        <v>65</v>
      </c>
      <c r="Q988">
        <v>80</v>
      </c>
      <c r="R988">
        <v>9999</v>
      </c>
      <c r="S988">
        <v>300</v>
      </c>
      <c r="T988">
        <v>24000</v>
      </c>
    </row>
    <row r="989" spans="1:20">
      <c r="A989">
        <v>36041232</v>
      </c>
      <c r="B989" t="s">
        <v>1004</v>
      </c>
      <c r="C989">
        <v>230720704</v>
      </c>
      <c r="D989" t="s">
        <v>2743</v>
      </c>
      <c r="E989" t="s">
        <v>3295</v>
      </c>
      <c r="F989" t="s">
        <v>3409</v>
      </c>
      <c r="G989">
        <v>40.91167</v>
      </c>
      <c r="H989">
        <v>-73.89566000000001</v>
      </c>
      <c r="I989" t="s">
        <v>3440</v>
      </c>
      <c r="J989">
        <v>40</v>
      </c>
      <c r="K989">
        <v>1</v>
      </c>
      <c r="L989">
        <v>1</v>
      </c>
      <c r="M989" s="2">
        <v>43652</v>
      </c>
      <c r="N989">
        <v>1</v>
      </c>
      <c r="O989">
        <v>3</v>
      </c>
      <c r="P989">
        <v>174</v>
      </c>
      <c r="Q989">
        <v>40</v>
      </c>
      <c r="R989">
        <v>178</v>
      </c>
      <c r="S989">
        <v>191</v>
      </c>
      <c r="T989">
        <v>7640</v>
      </c>
    </row>
    <row r="990" spans="1:20">
      <c r="A990">
        <v>28837152</v>
      </c>
      <c r="B990" t="s">
        <v>1005</v>
      </c>
      <c r="C990">
        <v>153269305</v>
      </c>
      <c r="D990" t="s">
        <v>2744</v>
      </c>
      <c r="E990" t="s">
        <v>3293</v>
      </c>
      <c r="F990" t="s">
        <v>3307</v>
      </c>
      <c r="G990">
        <v>40.8087</v>
      </c>
      <c r="H990">
        <v>-73.94335</v>
      </c>
      <c r="I990" t="s">
        <v>3440</v>
      </c>
      <c r="J990">
        <v>110</v>
      </c>
      <c r="K990">
        <v>30</v>
      </c>
      <c r="L990">
        <v>3</v>
      </c>
      <c r="M990" s="2">
        <v>43391</v>
      </c>
      <c r="N990">
        <v>0.33</v>
      </c>
      <c r="O990">
        <v>1</v>
      </c>
      <c r="P990">
        <v>90</v>
      </c>
      <c r="Q990">
        <v>110</v>
      </c>
      <c r="R990">
        <v>439</v>
      </c>
      <c r="S990">
        <v>275</v>
      </c>
      <c r="T990">
        <v>30250</v>
      </c>
    </row>
    <row r="991" spans="1:20">
      <c r="A991">
        <v>17257339</v>
      </c>
      <c r="B991" t="s">
        <v>1006</v>
      </c>
      <c r="C991">
        <v>115259709</v>
      </c>
      <c r="D991" t="s">
        <v>2532</v>
      </c>
      <c r="E991" t="s">
        <v>3294</v>
      </c>
      <c r="F991" t="s">
        <v>3407</v>
      </c>
      <c r="G991">
        <v>40.64508</v>
      </c>
      <c r="H991">
        <v>-74.08126</v>
      </c>
      <c r="I991" t="s">
        <v>3439</v>
      </c>
      <c r="J991">
        <v>180</v>
      </c>
      <c r="K991">
        <v>2</v>
      </c>
      <c r="L991">
        <v>59</v>
      </c>
      <c r="M991" s="2">
        <v>43641</v>
      </c>
      <c r="N991">
        <v>2.21</v>
      </c>
      <c r="O991">
        <v>1</v>
      </c>
      <c r="P991">
        <v>135</v>
      </c>
      <c r="Q991">
        <v>180</v>
      </c>
      <c r="R991">
        <v>189</v>
      </c>
      <c r="S991">
        <v>230</v>
      </c>
      <c r="T991">
        <v>41400</v>
      </c>
    </row>
    <row r="992" spans="1:20">
      <c r="A992">
        <v>32422767</v>
      </c>
      <c r="B992" t="s">
        <v>1007</v>
      </c>
      <c r="C992">
        <v>133030103</v>
      </c>
      <c r="D992" t="s">
        <v>2745</v>
      </c>
      <c r="E992" t="s">
        <v>3295</v>
      </c>
      <c r="F992" t="s">
        <v>3371</v>
      </c>
      <c r="G992">
        <v>40.89308</v>
      </c>
      <c r="H992">
        <v>-73.85075999999999</v>
      </c>
      <c r="I992" t="s">
        <v>3440</v>
      </c>
      <c r="J992">
        <v>41</v>
      </c>
      <c r="K992">
        <v>7</v>
      </c>
      <c r="L992">
        <v>2</v>
      </c>
      <c r="M992" s="2">
        <v>43595</v>
      </c>
      <c r="N992">
        <v>0.58</v>
      </c>
      <c r="O992">
        <v>1</v>
      </c>
      <c r="P992">
        <v>357</v>
      </c>
      <c r="Q992">
        <v>41</v>
      </c>
      <c r="R992">
        <v>235</v>
      </c>
      <c r="S992">
        <v>8</v>
      </c>
      <c r="T992">
        <v>328</v>
      </c>
    </row>
    <row r="993" spans="1:20">
      <c r="A993">
        <v>10755640</v>
      </c>
      <c r="B993" t="s">
        <v>1008</v>
      </c>
      <c r="C993">
        <v>25514430</v>
      </c>
      <c r="D993" t="s">
        <v>2746</v>
      </c>
      <c r="E993" t="s">
        <v>3291</v>
      </c>
      <c r="F993" t="s">
        <v>3311</v>
      </c>
      <c r="G993">
        <v>40.65846</v>
      </c>
      <c r="H993">
        <v>-73.94889999999999</v>
      </c>
      <c r="I993" t="s">
        <v>3439</v>
      </c>
      <c r="J993">
        <v>50</v>
      </c>
      <c r="K993">
        <v>6</v>
      </c>
      <c r="L993">
        <v>1</v>
      </c>
      <c r="M993" s="2">
        <v>42955</v>
      </c>
      <c r="N993">
        <v>0.04</v>
      </c>
      <c r="O993">
        <v>1</v>
      </c>
      <c r="P993">
        <v>0</v>
      </c>
      <c r="Q993">
        <v>50</v>
      </c>
      <c r="R993">
        <v>875</v>
      </c>
      <c r="S993">
        <v>365</v>
      </c>
      <c r="T993">
        <v>18250</v>
      </c>
    </row>
    <row r="994" spans="1:20">
      <c r="A994">
        <v>7627784</v>
      </c>
      <c r="B994" t="s">
        <v>1009</v>
      </c>
      <c r="C994">
        <v>6684858</v>
      </c>
      <c r="D994" t="s">
        <v>2747</v>
      </c>
      <c r="E994" t="s">
        <v>3293</v>
      </c>
      <c r="F994" t="s">
        <v>3315</v>
      </c>
      <c r="G994">
        <v>40.76769</v>
      </c>
      <c r="H994">
        <v>-73.99405</v>
      </c>
      <c r="I994" t="s">
        <v>3440</v>
      </c>
      <c r="J994">
        <v>150</v>
      </c>
      <c r="K994">
        <v>3</v>
      </c>
      <c r="L994">
        <v>17</v>
      </c>
      <c r="M994" s="2">
        <v>43609</v>
      </c>
      <c r="N994">
        <v>0.37</v>
      </c>
      <c r="O994">
        <v>1</v>
      </c>
      <c r="P994">
        <v>364</v>
      </c>
      <c r="Q994">
        <v>150</v>
      </c>
      <c r="R994">
        <v>221</v>
      </c>
      <c r="S994">
        <v>1</v>
      </c>
      <c r="T994">
        <v>150</v>
      </c>
    </row>
    <row r="995" spans="1:20">
      <c r="A995">
        <v>3616003</v>
      </c>
      <c r="B995" t="s">
        <v>1010</v>
      </c>
      <c r="C995">
        <v>18219988</v>
      </c>
      <c r="D995" t="s">
        <v>2748</v>
      </c>
      <c r="E995" t="s">
        <v>3291</v>
      </c>
      <c r="F995" t="s">
        <v>3338</v>
      </c>
      <c r="G995">
        <v>40.63981</v>
      </c>
      <c r="H995">
        <v>-73.95712</v>
      </c>
      <c r="I995" t="s">
        <v>3439</v>
      </c>
      <c r="J995">
        <v>80</v>
      </c>
      <c r="K995">
        <v>2</v>
      </c>
      <c r="L995">
        <v>103</v>
      </c>
      <c r="M995" s="2">
        <v>43612</v>
      </c>
      <c r="N995">
        <v>1.7</v>
      </c>
      <c r="O995">
        <v>1</v>
      </c>
      <c r="P995">
        <v>0</v>
      </c>
      <c r="Q995">
        <v>80</v>
      </c>
      <c r="R995">
        <v>218</v>
      </c>
      <c r="S995">
        <v>365</v>
      </c>
      <c r="T995">
        <v>29200</v>
      </c>
    </row>
    <row r="996" spans="1:20">
      <c r="A996">
        <v>36934</v>
      </c>
      <c r="B996" t="s">
        <v>1011</v>
      </c>
      <c r="C996">
        <v>159370</v>
      </c>
      <c r="D996" t="s">
        <v>2749</v>
      </c>
      <c r="E996" t="s">
        <v>3291</v>
      </c>
      <c r="F996" t="s">
        <v>3297</v>
      </c>
      <c r="G996">
        <v>40.71363</v>
      </c>
      <c r="H996">
        <v>-73.96398000000001</v>
      </c>
      <c r="I996" t="s">
        <v>3439</v>
      </c>
      <c r="J996">
        <v>125</v>
      </c>
      <c r="K996">
        <v>6</v>
      </c>
      <c r="L996">
        <v>27</v>
      </c>
      <c r="M996" s="2">
        <v>43461</v>
      </c>
      <c r="N996">
        <v>0.25</v>
      </c>
      <c r="O996">
        <v>1</v>
      </c>
      <c r="P996">
        <v>189</v>
      </c>
      <c r="Q996">
        <v>125</v>
      </c>
      <c r="R996">
        <v>369</v>
      </c>
      <c r="S996">
        <v>176</v>
      </c>
      <c r="T996">
        <v>22000</v>
      </c>
    </row>
    <row r="997" spans="1:20">
      <c r="A997">
        <v>940115</v>
      </c>
      <c r="B997" t="s">
        <v>1012</v>
      </c>
      <c r="C997">
        <v>5067409</v>
      </c>
      <c r="D997" t="s">
        <v>2750</v>
      </c>
      <c r="E997" t="s">
        <v>3291</v>
      </c>
      <c r="F997" t="s">
        <v>3296</v>
      </c>
      <c r="G997">
        <v>40.67555</v>
      </c>
      <c r="H997">
        <v>-73.95254</v>
      </c>
      <c r="I997" t="s">
        <v>3439</v>
      </c>
      <c r="J997">
        <v>75</v>
      </c>
      <c r="K997">
        <v>7</v>
      </c>
      <c r="L997">
        <v>15</v>
      </c>
      <c r="M997" s="2">
        <v>43645</v>
      </c>
      <c r="N997">
        <v>0.23</v>
      </c>
      <c r="O997">
        <v>1</v>
      </c>
      <c r="P997">
        <v>178</v>
      </c>
      <c r="Q997">
        <v>75</v>
      </c>
      <c r="R997">
        <v>185</v>
      </c>
      <c r="S997">
        <v>187</v>
      </c>
      <c r="T997">
        <v>14025</v>
      </c>
    </row>
    <row r="998" spans="1:20">
      <c r="A998">
        <v>7037585</v>
      </c>
      <c r="B998" t="s">
        <v>1013</v>
      </c>
      <c r="C998">
        <v>2170381</v>
      </c>
      <c r="D998" t="s">
        <v>2751</v>
      </c>
      <c r="E998" t="s">
        <v>3293</v>
      </c>
      <c r="F998" t="s">
        <v>3299</v>
      </c>
      <c r="G998">
        <v>40.79674</v>
      </c>
      <c r="H998">
        <v>-73.94449</v>
      </c>
      <c r="I998" t="s">
        <v>3440</v>
      </c>
      <c r="J998">
        <v>73</v>
      </c>
      <c r="K998">
        <v>5</v>
      </c>
      <c r="L998">
        <v>4</v>
      </c>
      <c r="M998" s="2">
        <v>42375</v>
      </c>
      <c r="N998">
        <v>0.08</v>
      </c>
      <c r="O998">
        <v>1</v>
      </c>
      <c r="P998">
        <v>242</v>
      </c>
      <c r="Q998">
        <v>73</v>
      </c>
      <c r="R998">
        <v>1455</v>
      </c>
      <c r="S998">
        <v>123</v>
      </c>
      <c r="T998">
        <v>8979</v>
      </c>
    </row>
    <row r="999" spans="1:20">
      <c r="A999">
        <v>22589500</v>
      </c>
      <c r="B999" t="s">
        <v>1014</v>
      </c>
      <c r="C999">
        <v>18305503</v>
      </c>
      <c r="D999" t="s">
        <v>2752</v>
      </c>
      <c r="E999" t="s">
        <v>3293</v>
      </c>
      <c r="F999" t="s">
        <v>3315</v>
      </c>
      <c r="G999">
        <v>40.76637</v>
      </c>
      <c r="H999">
        <v>-73.98941000000001</v>
      </c>
      <c r="I999" t="s">
        <v>3439</v>
      </c>
      <c r="J999">
        <v>130</v>
      </c>
      <c r="K999">
        <v>2</v>
      </c>
      <c r="L999">
        <v>3</v>
      </c>
      <c r="M999" s="2">
        <v>43197</v>
      </c>
      <c r="N999">
        <v>0.19</v>
      </c>
      <c r="O999">
        <v>1</v>
      </c>
      <c r="P999">
        <v>0</v>
      </c>
      <c r="Q999">
        <v>130</v>
      </c>
      <c r="R999">
        <v>633</v>
      </c>
      <c r="S999">
        <v>365</v>
      </c>
      <c r="T999">
        <v>47450</v>
      </c>
    </row>
    <row r="1000" spans="1:20">
      <c r="A1000">
        <v>32564618</v>
      </c>
      <c r="B1000" t="s">
        <v>1015</v>
      </c>
      <c r="C1000">
        <v>16098958</v>
      </c>
      <c r="D1000" t="s">
        <v>2083</v>
      </c>
      <c r="E1000" t="s">
        <v>3293</v>
      </c>
      <c r="F1000" t="s">
        <v>3327</v>
      </c>
      <c r="G1000">
        <v>40.75619</v>
      </c>
      <c r="H1000">
        <v>-73.9654</v>
      </c>
      <c r="I1000" t="s">
        <v>3439</v>
      </c>
      <c r="J1000">
        <v>135</v>
      </c>
      <c r="K1000">
        <v>30</v>
      </c>
      <c r="L1000">
        <v>0</v>
      </c>
      <c r="N1000">
        <v>0</v>
      </c>
      <c r="O1000">
        <v>96</v>
      </c>
      <c r="P1000">
        <v>306</v>
      </c>
      <c r="Q1000">
        <v>135</v>
      </c>
      <c r="R1000">
        <v>9999</v>
      </c>
      <c r="S1000">
        <v>59</v>
      </c>
      <c r="T1000">
        <v>7965</v>
      </c>
    </row>
    <row r="1001" spans="1:20">
      <c r="A1001">
        <v>31072227</v>
      </c>
      <c r="B1001" t="s">
        <v>1016</v>
      </c>
      <c r="C1001">
        <v>16285179</v>
      </c>
      <c r="D1001" t="s">
        <v>2557</v>
      </c>
      <c r="E1001" t="s">
        <v>3293</v>
      </c>
      <c r="F1001" t="s">
        <v>3405</v>
      </c>
      <c r="G1001">
        <v>40.71302</v>
      </c>
      <c r="H1001">
        <v>-73.99405</v>
      </c>
      <c r="I1001" t="s">
        <v>3440</v>
      </c>
      <c r="J1001">
        <v>85</v>
      </c>
      <c r="K1001">
        <v>1</v>
      </c>
      <c r="L1001">
        <v>6</v>
      </c>
      <c r="M1001" s="2">
        <v>43625</v>
      </c>
      <c r="N1001">
        <v>1.67</v>
      </c>
      <c r="O1001">
        <v>2</v>
      </c>
      <c r="P1001">
        <v>42</v>
      </c>
      <c r="Q1001">
        <v>85</v>
      </c>
      <c r="R1001">
        <v>205</v>
      </c>
      <c r="S1001">
        <v>323</v>
      </c>
      <c r="T1001">
        <v>27455</v>
      </c>
    </row>
    <row r="1002" spans="1:20">
      <c r="A1002">
        <v>24868751</v>
      </c>
      <c r="B1002" t="s">
        <v>1017</v>
      </c>
      <c r="C1002">
        <v>186155189</v>
      </c>
      <c r="D1002" t="s">
        <v>2753</v>
      </c>
      <c r="E1002" t="s">
        <v>3293</v>
      </c>
      <c r="F1002" t="s">
        <v>3316</v>
      </c>
      <c r="G1002">
        <v>40.84332</v>
      </c>
      <c r="H1002">
        <v>-73.94131</v>
      </c>
      <c r="I1002" t="s">
        <v>3440</v>
      </c>
      <c r="J1002">
        <v>50</v>
      </c>
      <c r="K1002">
        <v>1</v>
      </c>
      <c r="L1002">
        <v>8</v>
      </c>
      <c r="M1002" s="2">
        <v>43634</v>
      </c>
      <c r="N1002">
        <v>0.58</v>
      </c>
      <c r="O1002">
        <v>3</v>
      </c>
      <c r="P1002">
        <v>53</v>
      </c>
      <c r="Q1002">
        <v>50</v>
      </c>
      <c r="R1002">
        <v>196</v>
      </c>
      <c r="S1002">
        <v>312</v>
      </c>
      <c r="T1002">
        <v>15600</v>
      </c>
    </row>
    <row r="1003" spans="1:20">
      <c r="A1003">
        <v>7531309</v>
      </c>
      <c r="B1003" t="s">
        <v>1018</v>
      </c>
      <c r="C1003">
        <v>810560</v>
      </c>
      <c r="D1003" t="s">
        <v>2485</v>
      </c>
      <c r="E1003" t="s">
        <v>3293</v>
      </c>
      <c r="F1003" t="s">
        <v>3324</v>
      </c>
      <c r="G1003">
        <v>40.70552</v>
      </c>
      <c r="H1003">
        <v>-74.00841</v>
      </c>
      <c r="I1003" t="s">
        <v>3439</v>
      </c>
      <c r="J1003">
        <v>190</v>
      </c>
      <c r="K1003">
        <v>1</v>
      </c>
      <c r="L1003">
        <v>3</v>
      </c>
      <c r="M1003" s="2">
        <v>42210</v>
      </c>
      <c r="N1003">
        <v>0.06</v>
      </c>
      <c r="O1003">
        <v>1</v>
      </c>
      <c r="P1003">
        <v>0</v>
      </c>
      <c r="Q1003">
        <v>190</v>
      </c>
      <c r="R1003">
        <v>1620</v>
      </c>
      <c r="S1003">
        <v>365</v>
      </c>
      <c r="T1003">
        <v>69350</v>
      </c>
    </row>
    <row r="1004" spans="1:20">
      <c r="A1004">
        <v>30716128</v>
      </c>
      <c r="B1004" t="s">
        <v>1019</v>
      </c>
      <c r="C1004">
        <v>137358866</v>
      </c>
      <c r="D1004" t="s">
        <v>2691</v>
      </c>
      <c r="E1004" t="s">
        <v>3292</v>
      </c>
      <c r="F1004" t="s">
        <v>3354</v>
      </c>
      <c r="G1004">
        <v>40.73668</v>
      </c>
      <c r="H1004">
        <v>-73.92427000000001</v>
      </c>
      <c r="I1004" t="s">
        <v>3440</v>
      </c>
      <c r="J1004">
        <v>33</v>
      </c>
      <c r="K1004">
        <v>30</v>
      </c>
      <c r="L1004">
        <v>0</v>
      </c>
      <c r="N1004">
        <v>0</v>
      </c>
      <c r="O1004">
        <v>103</v>
      </c>
      <c r="P1004">
        <v>244</v>
      </c>
      <c r="Q1004">
        <v>33</v>
      </c>
      <c r="R1004">
        <v>9999</v>
      </c>
      <c r="S1004">
        <v>121</v>
      </c>
      <c r="T1004">
        <v>3993</v>
      </c>
    </row>
    <row r="1005" spans="1:20">
      <c r="A1005">
        <v>36204696</v>
      </c>
      <c r="B1005" t="s">
        <v>1020</v>
      </c>
      <c r="C1005">
        <v>263282580</v>
      </c>
      <c r="D1005" t="s">
        <v>2754</v>
      </c>
      <c r="E1005" t="s">
        <v>3291</v>
      </c>
      <c r="F1005" t="s">
        <v>3312</v>
      </c>
      <c r="G1005">
        <v>40.69567</v>
      </c>
      <c r="H1005">
        <v>-73.93431</v>
      </c>
      <c r="I1005" t="s">
        <v>3440</v>
      </c>
      <c r="J1005">
        <v>45</v>
      </c>
      <c r="K1005">
        <v>1</v>
      </c>
      <c r="L1005">
        <v>1</v>
      </c>
      <c r="M1005" s="2">
        <v>43647</v>
      </c>
      <c r="N1005">
        <v>1</v>
      </c>
      <c r="O1005">
        <v>2</v>
      </c>
      <c r="P1005">
        <v>362</v>
      </c>
      <c r="Q1005">
        <v>45</v>
      </c>
      <c r="R1005">
        <v>183</v>
      </c>
      <c r="S1005">
        <v>3</v>
      </c>
      <c r="T1005">
        <v>135</v>
      </c>
    </row>
    <row r="1006" spans="1:20">
      <c r="A1006">
        <v>795680</v>
      </c>
      <c r="B1006" t="s">
        <v>1021</v>
      </c>
      <c r="C1006">
        <v>4191209</v>
      </c>
      <c r="D1006" t="s">
        <v>2755</v>
      </c>
      <c r="E1006" t="s">
        <v>3293</v>
      </c>
      <c r="F1006" t="s">
        <v>3308</v>
      </c>
      <c r="G1006">
        <v>40.7666</v>
      </c>
      <c r="H1006">
        <v>-73.95903</v>
      </c>
      <c r="I1006" t="s">
        <v>3439</v>
      </c>
      <c r="J1006">
        <v>105</v>
      </c>
      <c r="K1006">
        <v>14</v>
      </c>
      <c r="L1006">
        <v>7</v>
      </c>
      <c r="M1006" s="2">
        <v>43471</v>
      </c>
      <c r="N1006">
        <v>0.16</v>
      </c>
      <c r="O1006">
        <v>1</v>
      </c>
      <c r="P1006">
        <v>84</v>
      </c>
      <c r="Q1006">
        <v>105</v>
      </c>
      <c r="R1006">
        <v>359</v>
      </c>
      <c r="S1006">
        <v>281</v>
      </c>
      <c r="T1006">
        <v>29505</v>
      </c>
    </row>
    <row r="1007" spans="1:20">
      <c r="A1007">
        <v>22262419</v>
      </c>
      <c r="B1007" t="s">
        <v>1022</v>
      </c>
      <c r="C1007">
        <v>13773574</v>
      </c>
      <c r="D1007" t="s">
        <v>2081</v>
      </c>
      <c r="E1007" t="s">
        <v>3293</v>
      </c>
      <c r="F1007" t="s">
        <v>3327</v>
      </c>
      <c r="G1007">
        <v>40.76518</v>
      </c>
      <c r="H1007">
        <v>-73.98287000000001</v>
      </c>
      <c r="I1007" t="s">
        <v>3439</v>
      </c>
      <c r="J1007">
        <v>225</v>
      </c>
      <c r="K1007">
        <v>30</v>
      </c>
      <c r="L1007">
        <v>0</v>
      </c>
      <c r="N1007">
        <v>0</v>
      </c>
      <c r="O1007">
        <v>12</v>
      </c>
      <c r="P1007">
        <v>343</v>
      </c>
      <c r="Q1007">
        <v>225</v>
      </c>
      <c r="R1007">
        <v>9999</v>
      </c>
      <c r="S1007">
        <v>22</v>
      </c>
      <c r="T1007">
        <v>4950</v>
      </c>
    </row>
    <row r="1008" spans="1:20">
      <c r="A1008">
        <v>14959195</v>
      </c>
      <c r="B1008" t="s">
        <v>1023</v>
      </c>
      <c r="C1008">
        <v>67126282</v>
      </c>
      <c r="D1008" t="s">
        <v>2520</v>
      </c>
      <c r="E1008" t="s">
        <v>3291</v>
      </c>
      <c r="F1008" t="s">
        <v>3312</v>
      </c>
      <c r="G1008">
        <v>40.69287</v>
      </c>
      <c r="H1008">
        <v>-73.94334000000001</v>
      </c>
      <c r="I1008" t="s">
        <v>3440</v>
      </c>
      <c r="J1008">
        <v>80</v>
      </c>
      <c r="K1008">
        <v>1</v>
      </c>
      <c r="L1008">
        <v>4</v>
      </c>
      <c r="M1008" s="2">
        <v>42698</v>
      </c>
      <c r="N1008">
        <v>0.12</v>
      </c>
      <c r="O1008">
        <v>1</v>
      </c>
      <c r="P1008">
        <v>0</v>
      </c>
      <c r="Q1008">
        <v>80</v>
      </c>
      <c r="R1008">
        <v>1132</v>
      </c>
      <c r="S1008">
        <v>365</v>
      </c>
      <c r="T1008">
        <v>29200</v>
      </c>
    </row>
    <row r="1009" spans="1:20">
      <c r="A1009">
        <v>30393882</v>
      </c>
      <c r="B1009" t="s">
        <v>1024</v>
      </c>
      <c r="C1009">
        <v>107434423</v>
      </c>
      <c r="D1009" t="s">
        <v>2124</v>
      </c>
      <c r="E1009" t="s">
        <v>3293</v>
      </c>
      <c r="F1009" t="s">
        <v>3324</v>
      </c>
      <c r="G1009">
        <v>40.70485</v>
      </c>
      <c r="H1009">
        <v>-74.00933999999999</v>
      </c>
      <c r="I1009" t="s">
        <v>3439</v>
      </c>
      <c r="J1009">
        <v>184</v>
      </c>
      <c r="K1009">
        <v>30</v>
      </c>
      <c r="L1009">
        <v>0</v>
      </c>
      <c r="N1009">
        <v>0</v>
      </c>
      <c r="O1009">
        <v>232</v>
      </c>
      <c r="P1009">
        <v>180</v>
      </c>
      <c r="Q1009">
        <v>184</v>
      </c>
      <c r="R1009">
        <v>9999</v>
      </c>
      <c r="S1009">
        <v>185</v>
      </c>
      <c r="T1009">
        <v>34040</v>
      </c>
    </row>
    <row r="1010" spans="1:20">
      <c r="A1010">
        <v>27703865</v>
      </c>
      <c r="B1010" t="s">
        <v>1025</v>
      </c>
      <c r="C1010">
        <v>209147067</v>
      </c>
      <c r="D1010" t="s">
        <v>2046</v>
      </c>
      <c r="E1010" t="s">
        <v>3291</v>
      </c>
      <c r="F1010" t="s">
        <v>3361</v>
      </c>
      <c r="G1010">
        <v>40.6448</v>
      </c>
      <c r="H1010">
        <v>-73.99524</v>
      </c>
      <c r="I1010" t="s">
        <v>3439</v>
      </c>
      <c r="J1010">
        <v>120</v>
      </c>
      <c r="K1010">
        <v>2</v>
      </c>
      <c r="L1010">
        <v>5</v>
      </c>
      <c r="M1010" s="2">
        <v>43469</v>
      </c>
      <c r="N1010">
        <v>0.52</v>
      </c>
      <c r="O1010">
        <v>1</v>
      </c>
      <c r="P1010">
        <v>3</v>
      </c>
      <c r="Q1010">
        <v>120</v>
      </c>
      <c r="R1010">
        <v>361</v>
      </c>
      <c r="S1010">
        <v>362</v>
      </c>
      <c r="T1010">
        <v>43440</v>
      </c>
    </row>
    <row r="1011" spans="1:20">
      <c r="A1011">
        <v>20257840</v>
      </c>
      <c r="B1011" t="s">
        <v>1026</v>
      </c>
      <c r="C1011">
        <v>60293337</v>
      </c>
      <c r="D1011" t="s">
        <v>2302</v>
      </c>
      <c r="E1011" t="s">
        <v>3293</v>
      </c>
      <c r="F1011" t="s">
        <v>3308</v>
      </c>
      <c r="G1011">
        <v>40.77667</v>
      </c>
      <c r="H1011">
        <v>-73.95335</v>
      </c>
      <c r="I1011" t="s">
        <v>3440</v>
      </c>
      <c r="J1011">
        <v>120</v>
      </c>
      <c r="K1011">
        <v>1</v>
      </c>
      <c r="L1011">
        <v>89</v>
      </c>
      <c r="M1011" s="2">
        <v>43646</v>
      </c>
      <c r="N1011">
        <v>3.92</v>
      </c>
      <c r="O1011">
        <v>1</v>
      </c>
      <c r="P1011">
        <v>149</v>
      </c>
      <c r="Q1011">
        <v>120</v>
      </c>
      <c r="R1011">
        <v>184</v>
      </c>
      <c r="S1011">
        <v>216</v>
      </c>
      <c r="T1011">
        <v>25920</v>
      </c>
    </row>
    <row r="1012" spans="1:20">
      <c r="A1012">
        <v>2261018</v>
      </c>
      <c r="B1012" t="s">
        <v>1027</v>
      </c>
      <c r="C1012">
        <v>9389685</v>
      </c>
      <c r="D1012" t="s">
        <v>2756</v>
      </c>
      <c r="E1012" t="s">
        <v>3293</v>
      </c>
      <c r="F1012" t="s">
        <v>3366</v>
      </c>
      <c r="G1012">
        <v>40.7461</v>
      </c>
      <c r="H1012">
        <v>-73.97628</v>
      </c>
      <c r="I1012" t="s">
        <v>3439</v>
      </c>
      <c r="J1012">
        <v>175</v>
      </c>
      <c r="K1012">
        <v>1</v>
      </c>
      <c r="L1012">
        <v>15</v>
      </c>
      <c r="M1012" s="2">
        <v>42272</v>
      </c>
      <c r="N1012">
        <v>0.29</v>
      </c>
      <c r="O1012">
        <v>1</v>
      </c>
      <c r="P1012">
        <v>0</v>
      </c>
      <c r="Q1012">
        <v>175</v>
      </c>
      <c r="R1012">
        <v>1558</v>
      </c>
      <c r="S1012">
        <v>365</v>
      </c>
      <c r="T1012">
        <v>63875</v>
      </c>
    </row>
    <row r="1013" spans="1:20">
      <c r="A1013">
        <v>20542273</v>
      </c>
      <c r="B1013" t="s">
        <v>1028</v>
      </c>
      <c r="C1013">
        <v>81287</v>
      </c>
      <c r="D1013" t="s">
        <v>2417</v>
      </c>
      <c r="E1013" t="s">
        <v>3291</v>
      </c>
      <c r="F1013" t="s">
        <v>3297</v>
      </c>
      <c r="G1013">
        <v>40.71012</v>
      </c>
      <c r="H1013">
        <v>-73.96462</v>
      </c>
      <c r="I1013" t="s">
        <v>3440</v>
      </c>
      <c r="J1013">
        <v>150</v>
      </c>
      <c r="K1013">
        <v>1</v>
      </c>
      <c r="L1013">
        <v>39</v>
      </c>
      <c r="M1013" s="2">
        <v>43637</v>
      </c>
      <c r="N1013">
        <v>1.72</v>
      </c>
      <c r="O1013">
        <v>1</v>
      </c>
      <c r="P1013">
        <v>266</v>
      </c>
      <c r="Q1013">
        <v>150</v>
      </c>
      <c r="R1013">
        <v>193</v>
      </c>
      <c r="S1013">
        <v>99</v>
      </c>
      <c r="T1013">
        <v>14850</v>
      </c>
    </row>
    <row r="1014" spans="1:20">
      <c r="A1014">
        <v>7805443</v>
      </c>
      <c r="B1014" t="s">
        <v>1029</v>
      </c>
      <c r="C1014">
        <v>30467944</v>
      </c>
      <c r="D1014" t="s">
        <v>2757</v>
      </c>
      <c r="E1014" t="s">
        <v>3293</v>
      </c>
      <c r="F1014" t="s">
        <v>3315</v>
      </c>
      <c r="G1014">
        <v>40.76294</v>
      </c>
      <c r="H1014">
        <v>-73.99248</v>
      </c>
      <c r="I1014" t="s">
        <v>3440</v>
      </c>
      <c r="J1014">
        <v>92</v>
      </c>
      <c r="K1014">
        <v>2</v>
      </c>
      <c r="L1014">
        <v>1</v>
      </c>
      <c r="M1014" s="2">
        <v>42263</v>
      </c>
      <c r="N1014">
        <v>0.02</v>
      </c>
      <c r="O1014">
        <v>1</v>
      </c>
      <c r="P1014">
        <v>0</v>
      </c>
      <c r="Q1014">
        <v>92</v>
      </c>
      <c r="R1014">
        <v>1567</v>
      </c>
      <c r="S1014">
        <v>365</v>
      </c>
      <c r="T1014">
        <v>33580</v>
      </c>
    </row>
    <row r="1015" spans="1:20">
      <c r="A1015">
        <v>33274640</v>
      </c>
      <c r="B1015" t="s">
        <v>1030</v>
      </c>
      <c r="C1015">
        <v>555245</v>
      </c>
      <c r="D1015" t="s">
        <v>2089</v>
      </c>
      <c r="E1015" t="s">
        <v>3293</v>
      </c>
      <c r="F1015" t="s">
        <v>3309</v>
      </c>
      <c r="G1015">
        <v>40.72808</v>
      </c>
      <c r="H1015">
        <v>-73.98273</v>
      </c>
      <c r="I1015" t="s">
        <v>3439</v>
      </c>
      <c r="J1015">
        <v>165</v>
      </c>
      <c r="K1015">
        <v>1</v>
      </c>
      <c r="L1015">
        <v>4</v>
      </c>
      <c r="M1015" s="2">
        <v>43638</v>
      </c>
      <c r="N1015">
        <v>2.61</v>
      </c>
      <c r="O1015">
        <v>1</v>
      </c>
      <c r="P1015">
        <v>97</v>
      </c>
      <c r="Q1015">
        <v>165</v>
      </c>
      <c r="R1015">
        <v>192</v>
      </c>
      <c r="S1015">
        <v>268</v>
      </c>
      <c r="T1015">
        <v>44220</v>
      </c>
    </row>
    <row r="1016" spans="1:20">
      <c r="A1016">
        <v>21311781</v>
      </c>
      <c r="B1016" t="s">
        <v>1031</v>
      </c>
      <c r="C1016">
        <v>154220885</v>
      </c>
      <c r="D1016" t="s">
        <v>2758</v>
      </c>
      <c r="E1016" t="s">
        <v>3292</v>
      </c>
      <c r="F1016" t="s">
        <v>3298</v>
      </c>
      <c r="G1016">
        <v>40.70706</v>
      </c>
      <c r="H1016">
        <v>-73.90006</v>
      </c>
      <c r="I1016" t="s">
        <v>3440</v>
      </c>
      <c r="J1016">
        <v>50</v>
      </c>
      <c r="K1016">
        <v>1</v>
      </c>
      <c r="L1016">
        <v>90</v>
      </c>
      <c r="M1016" s="2">
        <v>43647</v>
      </c>
      <c r="N1016">
        <v>4.31</v>
      </c>
      <c r="O1016">
        <v>2</v>
      </c>
      <c r="P1016">
        <v>178</v>
      </c>
      <c r="Q1016">
        <v>50</v>
      </c>
      <c r="R1016">
        <v>183</v>
      </c>
      <c r="S1016">
        <v>187</v>
      </c>
      <c r="T1016">
        <v>9350</v>
      </c>
    </row>
    <row r="1017" spans="1:20">
      <c r="A1017">
        <v>22081871</v>
      </c>
      <c r="B1017" t="s">
        <v>1032</v>
      </c>
      <c r="C1017">
        <v>19909719</v>
      </c>
      <c r="D1017" t="s">
        <v>2483</v>
      </c>
      <c r="E1017" t="s">
        <v>3291</v>
      </c>
      <c r="F1017" t="s">
        <v>3301</v>
      </c>
      <c r="G1017">
        <v>40.72397</v>
      </c>
      <c r="H1017">
        <v>-73.94695</v>
      </c>
      <c r="I1017" t="s">
        <v>3439</v>
      </c>
      <c r="J1017">
        <v>295</v>
      </c>
      <c r="K1017">
        <v>7</v>
      </c>
      <c r="L1017">
        <v>1</v>
      </c>
      <c r="M1017" s="2">
        <v>43104</v>
      </c>
      <c r="N1017">
        <v>0.05</v>
      </c>
      <c r="O1017">
        <v>2</v>
      </c>
      <c r="P1017">
        <v>0</v>
      </c>
      <c r="Q1017">
        <v>295</v>
      </c>
      <c r="R1017">
        <v>726</v>
      </c>
      <c r="S1017">
        <v>365</v>
      </c>
      <c r="T1017">
        <v>107675</v>
      </c>
    </row>
    <row r="1018" spans="1:20">
      <c r="A1018">
        <v>21622153</v>
      </c>
      <c r="B1018" t="s">
        <v>1033</v>
      </c>
      <c r="C1018">
        <v>157296660</v>
      </c>
      <c r="D1018" t="s">
        <v>2094</v>
      </c>
      <c r="E1018" t="s">
        <v>3293</v>
      </c>
      <c r="F1018" t="s">
        <v>3307</v>
      </c>
      <c r="G1018">
        <v>40.82604</v>
      </c>
      <c r="H1018">
        <v>-73.94998</v>
      </c>
      <c r="I1018" t="s">
        <v>3440</v>
      </c>
      <c r="J1018">
        <v>60</v>
      </c>
      <c r="K1018">
        <v>15</v>
      </c>
      <c r="L1018">
        <v>18</v>
      </c>
      <c r="M1018" s="2">
        <v>43271</v>
      </c>
      <c r="N1018">
        <v>0.89</v>
      </c>
      <c r="O1018">
        <v>1</v>
      </c>
      <c r="P1018">
        <v>0</v>
      </c>
      <c r="Q1018">
        <v>60</v>
      </c>
      <c r="R1018">
        <v>559</v>
      </c>
      <c r="S1018">
        <v>365</v>
      </c>
      <c r="T1018">
        <v>21900</v>
      </c>
    </row>
    <row r="1019" spans="1:20">
      <c r="A1019">
        <v>31409154</v>
      </c>
      <c r="B1019" t="s">
        <v>1034</v>
      </c>
      <c r="C1019">
        <v>198195140</v>
      </c>
      <c r="D1019" t="s">
        <v>2496</v>
      </c>
      <c r="E1019" t="s">
        <v>3292</v>
      </c>
      <c r="F1019" t="s">
        <v>3303</v>
      </c>
      <c r="G1019">
        <v>40.74755</v>
      </c>
      <c r="H1019">
        <v>-73.93877999999999</v>
      </c>
      <c r="I1019" t="s">
        <v>3440</v>
      </c>
      <c r="J1019">
        <v>55</v>
      </c>
      <c r="K1019">
        <v>1</v>
      </c>
      <c r="L1019">
        <v>11</v>
      </c>
      <c r="M1019" s="2">
        <v>43618</v>
      </c>
      <c r="N1019">
        <v>2.92</v>
      </c>
      <c r="O1019">
        <v>2</v>
      </c>
      <c r="P1019">
        <v>7</v>
      </c>
      <c r="Q1019">
        <v>55</v>
      </c>
      <c r="R1019">
        <v>212</v>
      </c>
      <c r="S1019">
        <v>358</v>
      </c>
      <c r="T1019">
        <v>19690</v>
      </c>
    </row>
    <row r="1020" spans="1:20">
      <c r="A1020">
        <v>25447820</v>
      </c>
      <c r="B1020" t="s">
        <v>1035</v>
      </c>
      <c r="C1020">
        <v>192085113</v>
      </c>
      <c r="D1020" t="s">
        <v>2759</v>
      </c>
      <c r="E1020" t="s">
        <v>3292</v>
      </c>
      <c r="F1020" t="s">
        <v>3314</v>
      </c>
      <c r="G1020">
        <v>40.77922</v>
      </c>
      <c r="H1020">
        <v>-73.90861</v>
      </c>
      <c r="I1020" t="s">
        <v>3440</v>
      </c>
      <c r="J1020">
        <v>50</v>
      </c>
      <c r="K1020">
        <v>3</v>
      </c>
      <c r="L1020">
        <v>49</v>
      </c>
      <c r="M1020" s="2">
        <v>43646</v>
      </c>
      <c r="N1020">
        <v>3.68</v>
      </c>
      <c r="O1020">
        <v>1</v>
      </c>
      <c r="P1020">
        <v>11</v>
      </c>
      <c r="Q1020">
        <v>50</v>
      </c>
      <c r="R1020">
        <v>184</v>
      </c>
      <c r="S1020">
        <v>354</v>
      </c>
      <c r="T1020">
        <v>17700</v>
      </c>
    </row>
    <row r="1021" spans="1:20">
      <c r="A1021">
        <v>8623922</v>
      </c>
      <c r="B1021" t="s">
        <v>1036</v>
      </c>
      <c r="C1021">
        <v>11796122</v>
      </c>
      <c r="D1021" t="s">
        <v>2760</v>
      </c>
      <c r="E1021" t="s">
        <v>3291</v>
      </c>
      <c r="F1021" t="s">
        <v>3340</v>
      </c>
      <c r="G1021">
        <v>40.67916</v>
      </c>
      <c r="H1021">
        <v>-74.00467</v>
      </c>
      <c r="I1021" t="s">
        <v>3439</v>
      </c>
      <c r="J1021">
        <v>100</v>
      </c>
      <c r="K1021">
        <v>1</v>
      </c>
      <c r="L1021">
        <v>2</v>
      </c>
      <c r="M1021" s="2">
        <v>42282</v>
      </c>
      <c r="N1021">
        <v>0.04</v>
      </c>
      <c r="O1021">
        <v>1</v>
      </c>
      <c r="P1021">
        <v>0</v>
      </c>
      <c r="Q1021">
        <v>100</v>
      </c>
      <c r="R1021">
        <v>1548</v>
      </c>
      <c r="S1021">
        <v>365</v>
      </c>
      <c r="T1021">
        <v>36500</v>
      </c>
    </row>
    <row r="1022" spans="1:20">
      <c r="A1022">
        <v>13653343</v>
      </c>
      <c r="B1022" t="s">
        <v>1037</v>
      </c>
      <c r="C1022">
        <v>299090</v>
      </c>
      <c r="D1022" t="s">
        <v>2761</v>
      </c>
      <c r="E1022" t="s">
        <v>3293</v>
      </c>
      <c r="F1022" t="s">
        <v>3299</v>
      </c>
      <c r="G1022">
        <v>40.80767</v>
      </c>
      <c r="H1022">
        <v>-73.93913000000001</v>
      </c>
      <c r="I1022" t="s">
        <v>3439</v>
      </c>
      <c r="J1022">
        <v>99</v>
      </c>
      <c r="K1022">
        <v>2</v>
      </c>
      <c r="L1022">
        <v>7</v>
      </c>
      <c r="M1022" s="2">
        <v>43471</v>
      </c>
      <c r="N1022">
        <v>0.2</v>
      </c>
      <c r="O1022">
        <v>1</v>
      </c>
      <c r="P1022">
        <v>0</v>
      </c>
      <c r="Q1022">
        <v>99</v>
      </c>
      <c r="R1022">
        <v>359</v>
      </c>
      <c r="S1022">
        <v>365</v>
      </c>
      <c r="T1022">
        <v>36135</v>
      </c>
    </row>
    <row r="1023" spans="1:20">
      <c r="A1023">
        <v>24204338</v>
      </c>
      <c r="B1023" t="s">
        <v>1038</v>
      </c>
      <c r="C1023">
        <v>63929490</v>
      </c>
      <c r="D1023" t="s">
        <v>2762</v>
      </c>
      <c r="E1023" t="s">
        <v>3293</v>
      </c>
      <c r="F1023" t="s">
        <v>3299</v>
      </c>
      <c r="G1023">
        <v>40.78719</v>
      </c>
      <c r="H1023">
        <v>-73.95201</v>
      </c>
      <c r="I1023" t="s">
        <v>3440</v>
      </c>
      <c r="J1023">
        <v>100</v>
      </c>
      <c r="K1023">
        <v>7</v>
      </c>
      <c r="L1023">
        <v>18</v>
      </c>
      <c r="M1023" s="2">
        <v>43635</v>
      </c>
      <c r="N1023">
        <v>1.25</v>
      </c>
      <c r="O1023">
        <v>1</v>
      </c>
      <c r="P1023">
        <v>45</v>
      </c>
      <c r="Q1023">
        <v>100</v>
      </c>
      <c r="R1023">
        <v>195</v>
      </c>
      <c r="S1023">
        <v>320</v>
      </c>
      <c r="T1023">
        <v>32000</v>
      </c>
    </row>
    <row r="1024" spans="1:20">
      <c r="A1024">
        <v>8427028</v>
      </c>
      <c r="B1024" t="s">
        <v>1039</v>
      </c>
      <c r="C1024">
        <v>17473615</v>
      </c>
      <c r="D1024" t="s">
        <v>2763</v>
      </c>
      <c r="E1024" t="s">
        <v>3293</v>
      </c>
      <c r="F1024" t="s">
        <v>3315</v>
      </c>
      <c r="G1024">
        <v>40.75548</v>
      </c>
      <c r="H1024">
        <v>-73.99706</v>
      </c>
      <c r="I1024" t="s">
        <v>3440</v>
      </c>
      <c r="J1024">
        <v>130</v>
      </c>
      <c r="K1024">
        <v>1</v>
      </c>
      <c r="L1024">
        <v>1</v>
      </c>
      <c r="M1024" s="2">
        <v>42280</v>
      </c>
      <c r="N1024">
        <v>0.02</v>
      </c>
      <c r="O1024">
        <v>1</v>
      </c>
      <c r="P1024">
        <v>0</v>
      </c>
      <c r="Q1024">
        <v>130</v>
      </c>
      <c r="R1024">
        <v>1550</v>
      </c>
      <c r="S1024">
        <v>365</v>
      </c>
      <c r="T1024">
        <v>47450</v>
      </c>
    </row>
    <row r="1025" spans="1:20">
      <c r="A1025">
        <v>30387495</v>
      </c>
      <c r="B1025" t="s">
        <v>1040</v>
      </c>
      <c r="C1025">
        <v>107434423</v>
      </c>
      <c r="D1025" t="s">
        <v>2124</v>
      </c>
      <c r="E1025" t="s">
        <v>3293</v>
      </c>
      <c r="F1025" t="s">
        <v>3329</v>
      </c>
      <c r="G1025">
        <v>40.77722</v>
      </c>
      <c r="H1025">
        <v>-73.98262</v>
      </c>
      <c r="I1025" t="s">
        <v>3439</v>
      </c>
      <c r="J1025">
        <v>316</v>
      </c>
      <c r="K1025">
        <v>30</v>
      </c>
      <c r="L1025">
        <v>0</v>
      </c>
      <c r="N1025">
        <v>0</v>
      </c>
      <c r="O1025">
        <v>232</v>
      </c>
      <c r="P1025">
        <v>18</v>
      </c>
      <c r="Q1025">
        <v>316</v>
      </c>
      <c r="R1025">
        <v>9999</v>
      </c>
      <c r="S1025">
        <v>347</v>
      </c>
      <c r="T1025">
        <v>109652</v>
      </c>
    </row>
    <row r="1026" spans="1:20">
      <c r="A1026">
        <v>27814544</v>
      </c>
      <c r="B1026" t="s">
        <v>1041</v>
      </c>
      <c r="C1026">
        <v>153781232</v>
      </c>
      <c r="D1026" t="s">
        <v>2764</v>
      </c>
      <c r="E1026" t="s">
        <v>3291</v>
      </c>
      <c r="F1026" t="s">
        <v>3305</v>
      </c>
      <c r="G1026">
        <v>40.67313</v>
      </c>
      <c r="H1026">
        <v>-73.96536</v>
      </c>
      <c r="I1026" t="s">
        <v>3440</v>
      </c>
      <c r="J1026">
        <v>90</v>
      </c>
      <c r="K1026">
        <v>1</v>
      </c>
      <c r="L1026">
        <v>8</v>
      </c>
      <c r="M1026" s="2">
        <v>43653</v>
      </c>
      <c r="N1026">
        <v>0.75</v>
      </c>
      <c r="O1026">
        <v>1</v>
      </c>
      <c r="P1026">
        <v>129</v>
      </c>
      <c r="Q1026">
        <v>90</v>
      </c>
      <c r="R1026">
        <v>177</v>
      </c>
      <c r="S1026">
        <v>236</v>
      </c>
      <c r="T1026">
        <v>21240</v>
      </c>
    </row>
    <row r="1027" spans="1:20">
      <c r="A1027">
        <v>21666679</v>
      </c>
      <c r="B1027" t="s">
        <v>1042</v>
      </c>
      <c r="C1027">
        <v>107417162</v>
      </c>
      <c r="D1027" t="s">
        <v>2765</v>
      </c>
      <c r="E1027" t="s">
        <v>3291</v>
      </c>
      <c r="F1027" t="s">
        <v>3410</v>
      </c>
      <c r="G1027">
        <v>40.68559</v>
      </c>
      <c r="H1027">
        <v>-74.00109999999999</v>
      </c>
      <c r="I1027" t="s">
        <v>3439</v>
      </c>
      <c r="J1027">
        <v>130</v>
      </c>
      <c r="K1027">
        <v>3</v>
      </c>
      <c r="L1027">
        <v>6</v>
      </c>
      <c r="M1027" s="2">
        <v>43544</v>
      </c>
      <c r="N1027">
        <v>0.3</v>
      </c>
      <c r="O1027">
        <v>1</v>
      </c>
      <c r="P1027">
        <v>106</v>
      </c>
      <c r="Q1027">
        <v>130</v>
      </c>
      <c r="R1027">
        <v>286</v>
      </c>
      <c r="S1027">
        <v>259</v>
      </c>
      <c r="T1027">
        <v>33670</v>
      </c>
    </row>
    <row r="1028" spans="1:20">
      <c r="A1028">
        <v>19122672</v>
      </c>
      <c r="B1028" t="s">
        <v>1043</v>
      </c>
      <c r="C1028">
        <v>47015275</v>
      </c>
      <c r="D1028" t="s">
        <v>2077</v>
      </c>
      <c r="E1028" t="s">
        <v>3292</v>
      </c>
      <c r="F1028" t="s">
        <v>3346</v>
      </c>
      <c r="G1028">
        <v>40.74546</v>
      </c>
      <c r="H1028">
        <v>-73.88898</v>
      </c>
      <c r="I1028" t="s">
        <v>3440</v>
      </c>
      <c r="J1028">
        <v>70</v>
      </c>
      <c r="K1028">
        <v>1</v>
      </c>
      <c r="L1028">
        <v>31</v>
      </c>
      <c r="M1028" s="2">
        <v>43617</v>
      </c>
      <c r="N1028">
        <v>1.23</v>
      </c>
      <c r="O1028">
        <v>2</v>
      </c>
      <c r="P1028">
        <v>89</v>
      </c>
      <c r="Q1028">
        <v>70</v>
      </c>
      <c r="R1028">
        <v>213</v>
      </c>
      <c r="S1028">
        <v>276</v>
      </c>
      <c r="T1028">
        <v>19320</v>
      </c>
    </row>
    <row r="1029" spans="1:20">
      <c r="A1029">
        <v>19066476</v>
      </c>
      <c r="B1029" t="s">
        <v>1044</v>
      </c>
      <c r="C1029">
        <v>29614678</v>
      </c>
      <c r="D1029" t="s">
        <v>2766</v>
      </c>
      <c r="E1029" t="s">
        <v>3293</v>
      </c>
      <c r="F1029" t="s">
        <v>3358</v>
      </c>
      <c r="G1029">
        <v>40.72951</v>
      </c>
      <c r="H1029">
        <v>-73.99997</v>
      </c>
      <c r="I1029" t="s">
        <v>3440</v>
      </c>
      <c r="J1029">
        <v>150</v>
      </c>
      <c r="K1029">
        <v>2</v>
      </c>
      <c r="L1029">
        <v>60</v>
      </c>
      <c r="M1029" s="2">
        <v>43646</v>
      </c>
      <c r="N1029">
        <v>2.37</v>
      </c>
      <c r="O1029">
        <v>1</v>
      </c>
      <c r="P1029">
        <v>125</v>
      </c>
      <c r="Q1029">
        <v>150</v>
      </c>
      <c r="R1029">
        <v>184</v>
      </c>
      <c r="S1029">
        <v>240</v>
      </c>
      <c r="T1029">
        <v>36000</v>
      </c>
    </row>
    <row r="1030" spans="1:20">
      <c r="A1030">
        <v>23807257</v>
      </c>
      <c r="B1030" t="s">
        <v>1045</v>
      </c>
      <c r="C1030">
        <v>8662157</v>
      </c>
      <c r="D1030" t="s">
        <v>2767</v>
      </c>
      <c r="E1030" t="s">
        <v>3293</v>
      </c>
      <c r="F1030" t="s">
        <v>3307</v>
      </c>
      <c r="G1030">
        <v>40.80551</v>
      </c>
      <c r="H1030">
        <v>-73.94905</v>
      </c>
      <c r="I1030" t="s">
        <v>3439</v>
      </c>
      <c r="J1030">
        <v>270</v>
      </c>
      <c r="K1030">
        <v>3</v>
      </c>
      <c r="L1030">
        <v>23</v>
      </c>
      <c r="M1030" s="2">
        <v>43638</v>
      </c>
      <c r="N1030">
        <v>1.56</v>
      </c>
      <c r="O1030">
        <v>1</v>
      </c>
      <c r="P1030">
        <v>17</v>
      </c>
      <c r="Q1030">
        <v>270</v>
      </c>
      <c r="R1030">
        <v>192</v>
      </c>
      <c r="S1030">
        <v>348</v>
      </c>
      <c r="T1030">
        <v>93960</v>
      </c>
    </row>
    <row r="1031" spans="1:20">
      <c r="A1031">
        <v>2908417</v>
      </c>
      <c r="B1031" t="s">
        <v>1046</v>
      </c>
      <c r="C1031">
        <v>10593364</v>
      </c>
      <c r="D1031" t="s">
        <v>2768</v>
      </c>
      <c r="E1031" t="s">
        <v>3291</v>
      </c>
      <c r="F1031" t="s">
        <v>3312</v>
      </c>
      <c r="G1031">
        <v>40.69924</v>
      </c>
      <c r="H1031">
        <v>-73.94056999999999</v>
      </c>
      <c r="I1031" t="s">
        <v>3440</v>
      </c>
      <c r="J1031">
        <v>42</v>
      </c>
      <c r="K1031">
        <v>7</v>
      </c>
      <c r="L1031">
        <v>6</v>
      </c>
      <c r="M1031" s="2">
        <v>42988</v>
      </c>
      <c r="N1031">
        <v>0.1</v>
      </c>
      <c r="O1031">
        <v>1</v>
      </c>
      <c r="P1031">
        <v>0</v>
      </c>
      <c r="Q1031">
        <v>42</v>
      </c>
      <c r="R1031">
        <v>842</v>
      </c>
      <c r="S1031">
        <v>365</v>
      </c>
      <c r="T1031">
        <v>15330</v>
      </c>
    </row>
    <row r="1032" spans="1:20">
      <c r="A1032">
        <v>35547909</v>
      </c>
      <c r="B1032" t="s">
        <v>1047</v>
      </c>
      <c r="C1032">
        <v>257683179</v>
      </c>
      <c r="D1032" t="s">
        <v>2769</v>
      </c>
      <c r="E1032" t="s">
        <v>3292</v>
      </c>
      <c r="F1032" t="s">
        <v>3351</v>
      </c>
      <c r="G1032">
        <v>40.76135</v>
      </c>
      <c r="H1032">
        <v>-73.80723999999999</v>
      </c>
      <c r="I1032" t="s">
        <v>3440</v>
      </c>
      <c r="J1032">
        <v>35</v>
      </c>
      <c r="K1032">
        <v>1</v>
      </c>
      <c r="L1032">
        <v>0</v>
      </c>
      <c r="N1032">
        <v>0</v>
      </c>
      <c r="O1032">
        <v>6</v>
      </c>
      <c r="P1032">
        <v>7</v>
      </c>
      <c r="Q1032">
        <v>35</v>
      </c>
      <c r="R1032">
        <v>9999</v>
      </c>
      <c r="S1032">
        <v>358</v>
      </c>
      <c r="T1032">
        <v>12530</v>
      </c>
    </row>
    <row r="1033" spans="1:20">
      <c r="A1033">
        <v>8764617</v>
      </c>
      <c r="B1033" t="s">
        <v>1048</v>
      </c>
      <c r="C1033">
        <v>29896455</v>
      </c>
      <c r="D1033" t="s">
        <v>2412</v>
      </c>
      <c r="E1033" t="s">
        <v>3293</v>
      </c>
      <c r="F1033" t="s">
        <v>3347</v>
      </c>
      <c r="G1033">
        <v>40.7182</v>
      </c>
      <c r="H1033">
        <v>-73.99562</v>
      </c>
      <c r="I1033" t="s">
        <v>3440</v>
      </c>
      <c r="J1033">
        <v>63</v>
      </c>
      <c r="K1033">
        <v>1</v>
      </c>
      <c r="L1033">
        <v>52</v>
      </c>
      <c r="M1033" s="2">
        <v>43631</v>
      </c>
      <c r="N1033">
        <v>1.14</v>
      </c>
      <c r="O1033">
        <v>2</v>
      </c>
      <c r="P1033">
        <v>276</v>
      </c>
      <c r="Q1033">
        <v>63</v>
      </c>
      <c r="R1033">
        <v>199</v>
      </c>
      <c r="S1033">
        <v>89</v>
      </c>
      <c r="T1033">
        <v>5607</v>
      </c>
    </row>
    <row r="1034" spans="1:20">
      <c r="A1034">
        <v>18353019</v>
      </c>
      <c r="B1034" t="s">
        <v>1049</v>
      </c>
      <c r="C1034">
        <v>40972641</v>
      </c>
      <c r="D1034" t="s">
        <v>2099</v>
      </c>
      <c r="E1034" t="s">
        <v>3292</v>
      </c>
      <c r="F1034" t="s">
        <v>3411</v>
      </c>
      <c r="G1034">
        <v>40.74295</v>
      </c>
      <c r="H1034">
        <v>-73.78962</v>
      </c>
      <c r="I1034" t="s">
        <v>3440</v>
      </c>
      <c r="J1034">
        <v>45</v>
      </c>
      <c r="K1034">
        <v>1</v>
      </c>
      <c r="L1034">
        <v>8</v>
      </c>
      <c r="M1034" s="2">
        <v>42979</v>
      </c>
      <c r="N1034">
        <v>0.3</v>
      </c>
      <c r="O1034">
        <v>2</v>
      </c>
      <c r="P1034">
        <v>0</v>
      </c>
      <c r="Q1034">
        <v>45</v>
      </c>
      <c r="R1034">
        <v>851</v>
      </c>
      <c r="S1034">
        <v>365</v>
      </c>
      <c r="T1034">
        <v>16425</v>
      </c>
    </row>
    <row r="1035" spans="1:20">
      <c r="A1035">
        <v>657005</v>
      </c>
      <c r="B1035" t="s">
        <v>1050</v>
      </c>
      <c r="C1035">
        <v>159780</v>
      </c>
      <c r="D1035" t="s">
        <v>2770</v>
      </c>
      <c r="E1035" t="s">
        <v>3293</v>
      </c>
      <c r="F1035" t="s">
        <v>2667</v>
      </c>
      <c r="G1035">
        <v>40.74004</v>
      </c>
      <c r="H1035">
        <v>-74.00426</v>
      </c>
      <c r="I1035" t="s">
        <v>3439</v>
      </c>
      <c r="J1035">
        <v>150</v>
      </c>
      <c r="K1035">
        <v>16</v>
      </c>
      <c r="L1035">
        <v>5</v>
      </c>
      <c r="M1035" s="2">
        <v>43649</v>
      </c>
      <c r="N1035">
        <v>0.06</v>
      </c>
      <c r="O1035">
        <v>1</v>
      </c>
      <c r="P1035">
        <v>339</v>
      </c>
      <c r="Q1035">
        <v>150</v>
      </c>
      <c r="R1035">
        <v>181</v>
      </c>
      <c r="S1035">
        <v>26</v>
      </c>
      <c r="T1035">
        <v>3900</v>
      </c>
    </row>
    <row r="1036" spans="1:20">
      <c r="A1036">
        <v>31172260</v>
      </c>
      <c r="B1036" t="s">
        <v>1051</v>
      </c>
      <c r="C1036">
        <v>45317760</v>
      </c>
      <c r="D1036" t="s">
        <v>2771</v>
      </c>
      <c r="E1036" t="s">
        <v>3293</v>
      </c>
      <c r="F1036" t="s">
        <v>3308</v>
      </c>
      <c r="G1036">
        <v>40.76939</v>
      </c>
      <c r="H1036">
        <v>-73.95435999999999</v>
      </c>
      <c r="I1036" t="s">
        <v>3441</v>
      </c>
      <c r="J1036">
        <v>35</v>
      </c>
      <c r="K1036">
        <v>1</v>
      </c>
      <c r="L1036">
        <v>14</v>
      </c>
      <c r="M1036" s="2">
        <v>43615</v>
      </c>
      <c r="N1036">
        <v>2.37</v>
      </c>
      <c r="O1036">
        <v>3</v>
      </c>
      <c r="P1036">
        <v>22</v>
      </c>
      <c r="Q1036">
        <v>35</v>
      </c>
      <c r="R1036">
        <v>215</v>
      </c>
      <c r="S1036">
        <v>343</v>
      </c>
      <c r="T1036">
        <v>12005</v>
      </c>
    </row>
    <row r="1037" spans="1:20">
      <c r="A1037">
        <v>33804063</v>
      </c>
      <c r="B1037" t="s">
        <v>1052</v>
      </c>
      <c r="C1037">
        <v>1200192</v>
      </c>
      <c r="D1037" t="s">
        <v>2772</v>
      </c>
      <c r="E1037" t="s">
        <v>3291</v>
      </c>
      <c r="F1037" t="s">
        <v>3306</v>
      </c>
      <c r="G1037">
        <v>40.69767</v>
      </c>
      <c r="H1037">
        <v>-73.93096</v>
      </c>
      <c r="I1037" t="s">
        <v>3440</v>
      </c>
      <c r="J1037">
        <v>99</v>
      </c>
      <c r="K1037">
        <v>2</v>
      </c>
      <c r="L1037">
        <v>0</v>
      </c>
      <c r="N1037">
        <v>0</v>
      </c>
      <c r="O1037">
        <v>1</v>
      </c>
      <c r="P1037">
        <v>1</v>
      </c>
      <c r="Q1037">
        <v>99</v>
      </c>
      <c r="R1037">
        <v>9999</v>
      </c>
      <c r="S1037">
        <v>364</v>
      </c>
      <c r="T1037">
        <v>36036</v>
      </c>
    </row>
    <row r="1038" spans="1:20">
      <c r="A1038">
        <v>22375950</v>
      </c>
      <c r="B1038" t="s">
        <v>1053</v>
      </c>
      <c r="C1038">
        <v>133415438</v>
      </c>
      <c r="D1038" t="s">
        <v>2773</v>
      </c>
      <c r="E1038" t="s">
        <v>3293</v>
      </c>
      <c r="F1038" t="s">
        <v>3329</v>
      </c>
      <c r="G1038">
        <v>40.77769</v>
      </c>
      <c r="H1038">
        <v>-73.97953</v>
      </c>
      <c r="I1038" t="s">
        <v>3440</v>
      </c>
      <c r="J1038">
        <v>61</v>
      </c>
      <c r="K1038">
        <v>10</v>
      </c>
      <c r="L1038">
        <v>0</v>
      </c>
      <c r="N1038">
        <v>0</v>
      </c>
      <c r="O1038">
        <v>1</v>
      </c>
      <c r="P1038">
        <v>0</v>
      </c>
      <c r="Q1038">
        <v>61</v>
      </c>
      <c r="R1038">
        <v>9999</v>
      </c>
      <c r="S1038">
        <v>365</v>
      </c>
      <c r="T1038">
        <v>22265</v>
      </c>
    </row>
    <row r="1039" spans="1:20">
      <c r="A1039">
        <v>26274490</v>
      </c>
      <c r="B1039" t="s">
        <v>1054</v>
      </c>
      <c r="C1039">
        <v>197516314</v>
      </c>
      <c r="D1039" t="s">
        <v>2774</v>
      </c>
      <c r="E1039" t="s">
        <v>3294</v>
      </c>
      <c r="F1039" t="s">
        <v>3412</v>
      </c>
      <c r="G1039">
        <v>40.63428</v>
      </c>
      <c r="H1039">
        <v>-74.13339000000001</v>
      </c>
      <c r="I1039" t="s">
        <v>3440</v>
      </c>
      <c r="J1039">
        <v>50</v>
      </c>
      <c r="K1039">
        <v>1</v>
      </c>
      <c r="L1039">
        <v>16</v>
      </c>
      <c r="M1039" s="2">
        <v>43639</v>
      </c>
      <c r="N1039">
        <v>1.53</v>
      </c>
      <c r="O1039">
        <v>3</v>
      </c>
      <c r="P1039">
        <v>365</v>
      </c>
      <c r="Q1039">
        <v>50</v>
      </c>
      <c r="R1039">
        <v>191</v>
      </c>
      <c r="S1039">
        <v>0</v>
      </c>
      <c r="T1039">
        <v>0</v>
      </c>
    </row>
    <row r="1040" spans="1:20">
      <c r="A1040">
        <v>32251904</v>
      </c>
      <c r="B1040" t="s">
        <v>1055</v>
      </c>
      <c r="C1040">
        <v>242063700</v>
      </c>
      <c r="D1040" t="s">
        <v>2775</v>
      </c>
      <c r="E1040" t="s">
        <v>3292</v>
      </c>
      <c r="F1040" t="s">
        <v>3351</v>
      </c>
      <c r="G1040">
        <v>40.73907</v>
      </c>
      <c r="H1040">
        <v>-73.82943</v>
      </c>
      <c r="I1040" t="s">
        <v>3440</v>
      </c>
      <c r="J1040">
        <v>65</v>
      </c>
      <c r="K1040">
        <v>1</v>
      </c>
      <c r="L1040">
        <v>2</v>
      </c>
      <c r="M1040" s="2">
        <v>43534</v>
      </c>
      <c r="N1040">
        <v>0.41</v>
      </c>
      <c r="O1040">
        <v>1</v>
      </c>
      <c r="P1040">
        <v>0</v>
      </c>
      <c r="Q1040">
        <v>65</v>
      </c>
      <c r="R1040">
        <v>296</v>
      </c>
      <c r="S1040">
        <v>365</v>
      </c>
      <c r="T1040">
        <v>23725</v>
      </c>
    </row>
    <row r="1041" spans="1:20">
      <c r="A1041">
        <v>19093789</v>
      </c>
      <c r="B1041" t="s">
        <v>1056</v>
      </c>
      <c r="C1041">
        <v>49781652</v>
      </c>
      <c r="D1041" t="s">
        <v>2776</v>
      </c>
      <c r="E1041" t="s">
        <v>3291</v>
      </c>
      <c r="F1041" t="s">
        <v>3297</v>
      </c>
      <c r="G1041">
        <v>40.71033</v>
      </c>
      <c r="H1041">
        <v>-73.95026</v>
      </c>
      <c r="I1041" t="s">
        <v>3440</v>
      </c>
      <c r="J1041">
        <v>67</v>
      </c>
      <c r="K1041">
        <v>3</v>
      </c>
      <c r="L1041">
        <v>21</v>
      </c>
      <c r="M1041" s="2">
        <v>43435</v>
      </c>
      <c r="N1041">
        <v>0.86</v>
      </c>
      <c r="O1041">
        <v>1</v>
      </c>
      <c r="P1041">
        <v>0</v>
      </c>
      <c r="Q1041">
        <v>67</v>
      </c>
      <c r="R1041">
        <v>395</v>
      </c>
      <c r="S1041">
        <v>365</v>
      </c>
      <c r="T1041">
        <v>24455</v>
      </c>
    </row>
    <row r="1042" spans="1:20">
      <c r="A1042">
        <v>29761111</v>
      </c>
      <c r="B1042" t="s">
        <v>1057</v>
      </c>
      <c r="C1042">
        <v>33041007</v>
      </c>
      <c r="D1042" t="s">
        <v>2488</v>
      </c>
      <c r="E1042" t="s">
        <v>3293</v>
      </c>
      <c r="F1042" t="s">
        <v>3327</v>
      </c>
      <c r="G1042">
        <v>40.74559</v>
      </c>
      <c r="H1042">
        <v>-73.98551</v>
      </c>
      <c r="I1042" t="s">
        <v>3440</v>
      </c>
      <c r="J1042">
        <v>139</v>
      </c>
      <c r="K1042">
        <v>4</v>
      </c>
      <c r="L1042">
        <v>14</v>
      </c>
      <c r="M1042" s="2">
        <v>43646</v>
      </c>
      <c r="N1042">
        <v>1.75</v>
      </c>
      <c r="O1042">
        <v>1</v>
      </c>
      <c r="P1042">
        <v>28</v>
      </c>
      <c r="Q1042">
        <v>139</v>
      </c>
      <c r="R1042">
        <v>184</v>
      </c>
      <c r="S1042">
        <v>337</v>
      </c>
      <c r="T1042">
        <v>46843</v>
      </c>
    </row>
    <row r="1043" spans="1:20">
      <c r="A1043">
        <v>23077040</v>
      </c>
      <c r="B1043" t="s">
        <v>1058</v>
      </c>
      <c r="C1043">
        <v>171339086</v>
      </c>
      <c r="D1043" t="s">
        <v>2777</v>
      </c>
      <c r="E1043" t="s">
        <v>3293</v>
      </c>
      <c r="F1043" t="s">
        <v>3329</v>
      </c>
      <c r="G1043">
        <v>40.80026</v>
      </c>
      <c r="H1043">
        <v>-73.96425000000001</v>
      </c>
      <c r="I1043" t="s">
        <v>3440</v>
      </c>
      <c r="J1043">
        <v>85</v>
      </c>
      <c r="K1043">
        <v>2</v>
      </c>
      <c r="L1043">
        <v>25</v>
      </c>
      <c r="M1043" s="2">
        <v>43395</v>
      </c>
      <c r="N1043">
        <v>1.48</v>
      </c>
      <c r="O1043">
        <v>1</v>
      </c>
      <c r="P1043">
        <v>0</v>
      </c>
      <c r="Q1043">
        <v>85</v>
      </c>
      <c r="R1043">
        <v>435</v>
      </c>
      <c r="S1043">
        <v>365</v>
      </c>
      <c r="T1043">
        <v>31025</v>
      </c>
    </row>
    <row r="1044" spans="1:20">
      <c r="A1044">
        <v>27384075</v>
      </c>
      <c r="B1044" t="s">
        <v>1059</v>
      </c>
      <c r="C1044">
        <v>68170006</v>
      </c>
      <c r="D1044" t="s">
        <v>2337</v>
      </c>
      <c r="E1044" t="s">
        <v>3292</v>
      </c>
      <c r="F1044" t="s">
        <v>3300</v>
      </c>
      <c r="G1044">
        <v>40.75519</v>
      </c>
      <c r="H1044">
        <v>-73.91582</v>
      </c>
      <c r="I1044" t="s">
        <v>3440</v>
      </c>
      <c r="J1044">
        <v>54</v>
      </c>
      <c r="K1044">
        <v>2</v>
      </c>
      <c r="L1044">
        <v>2</v>
      </c>
      <c r="M1044" s="2">
        <v>43352</v>
      </c>
      <c r="N1044">
        <v>0.2</v>
      </c>
      <c r="O1044">
        <v>1</v>
      </c>
      <c r="P1044">
        <v>0</v>
      </c>
      <c r="Q1044">
        <v>54</v>
      </c>
      <c r="R1044">
        <v>478</v>
      </c>
      <c r="S1044">
        <v>365</v>
      </c>
      <c r="T1044">
        <v>19710</v>
      </c>
    </row>
    <row r="1045" spans="1:20">
      <c r="A1045">
        <v>26803876</v>
      </c>
      <c r="B1045" t="s">
        <v>1060</v>
      </c>
      <c r="C1045">
        <v>2052361</v>
      </c>
      <c r="D1045" t="s">
        <v>2778</v>
      </c>
      <c r="E1045" t="s">
        <v>3291</v>
      </c>
      <c r="F1045" t="s">
        <v>3311</v>
      </c>
      <c r="G1045">
        <v>40.65501</v>
      </c>
      <c r="H1045">
        <v>-73.95948</v>
      </c>
      <c r="I1045" t="s">
        <v>3439</v>
      </c>
      <c r="J1045">
        <v>80</v>
      </c>
      <c r="K1045">
        <v>3</v>
      </c>
      <c r="L1045">
        <v>2</v>
      </c>
      <c r="M1045" s="2">
        <v>43626</v>
      </c>
      <c r="N1045">
        <v>0.32</v>
      </c>
      <c r="O1045">
        <v>3</v>
      </c>
      <c r="P1045">
        <v>0</v>
      </c>
      <c r="Q1045">
        <v>80</v>
      </c>
      <c r="R1045">
        <v>204</v>
      </c>
      <c r="S1045">
        <v>365</v>
      </c>
      <c r="T1045">
        <v>29200</v>
      </c>
    </row>
    <row r="1046" spans="1:20">
      <c r="A1046">
        <v>2305170</v>
      </c>
      <c r="B1046" t="s">
        <v>1061</v>
      </c>
      <c r="C1046">
        <v>11774081</v>
      </c>
      <c r="D1046" t="s">
        <v>2151</v>
      </c>
      <c r="E1046" t="s">
        <v>3291</v>
      </c>
      <c r="F1046" t="s">
        <v>3339</v>
      </c>
      <c r="G1046">
        <v>40.62455</v>
      </c>
      <c r="H1046">
        <v>-74.02755999999999</v>
      </c>
      <c r="I1046" t="s">
        <v>3439</v>
      </c>
      <c r="J1046">
        <v>86</v>
      </c>
      <c r="K1046">
        <v>2</v>
      </c>
      <c r="L1046">
        <v>0</v>
      </c>
      <c r="N1046">
        <v>0</v>
      </c>
      <c r="O1046">
        <v>1</v>
      </c>
      <c r="P1046">
        <v>0</v>
      </c>
      <c r="Q1046">
        <v>86</v>
      </c>
      <c r="R1046">
        <v>9999</v>
      </c>
      <c r="S1046">
        <v>365</v>
      </c>
      <c r="T1046">
        <v>31390</v>
      </c>
    </row>
    <row r="1047" spans="1:20">
      <c r="A1047">
        <v>34485694</v>
      </c>
      <c r="B1047" t="s">
        <v>1062</v>
      </c>
      <c r="C1047">
        <v>261761719</v>
      </c>
      <c r="D1047" t="s">
        <v>2779</v>
      </c>
      <c r="E1047" t="s">
        <v>3293</v>
      </c>
      <c r="F1047" t="s">
        <v>3315</v>
      </c>
      <c r="G1047">
        <v>40.76555</v>
      </c>
      <c r="H1047">
        <v>-73.98478</v>
      </c>
      <c r="I1047" t="s">
        <v>3440</v>
      </c>
      <c r="J1047">
        <v>100</v>
      </c>
      <c r="K1047">
        <v>1</v>
      </c>
      <c r="L1047">
        <v>0</v>
      </c>
      <c r="N1047">
        <v>0</v>
      </c>
      <c r="O1047">
        <v>6</v>
      </c>
      <c r="P1047">
        <v>299</v>
      </c>
      <c r="Q1047">
        <v>100</v>
      </c>
      <c r="R1047">
        <v>9999</v>
      </c>
      <c r="S1047">
        <v>66</v>
      </c>
      <c r="T1047">
        <v>6600</v>
      </c>
    </row>
    <row r="1048" spans="1:20">
      <c r="A1048">
        <v>6269945</v>
      </c>
      <c r="B1048" t="s">
        <v>1063</v>
      </c>
      <c r="C1048">
        <v>32583105</v>
      </c>
      <c r="D1048" t="s">
        <v>2780</v>
      </c>
      <c r="E1048" t="s">
        <v>3293</v>
      </c>
      <c r="F1048" t="s">
        <v>3308</v>
      </c>
      <c r="G1048">
        <v>40.77867</v>
      </c>
      <c r="H1048">
        <v>-73.95121</v>
      </c>
      <c r="I1048" t="s">
        <v>3440</v>
      </c>
      <c r="J1048">
        <v>90</v>
      </c>
      <c r="K1048">
        <v>1</v>
      </c>
      <c r="L1048">
        <v>75</v>
      </c>
      <c r="M1048" s="2">
        <v>43630</v>
      </c>
      <c r="N1048">
        <v>1.49</v>
      </c>
      <c r="O1048">
        <v>1</v>
      </c>
      <c r="P1048">
        <v>359</v>
      </c>
      <c r="Q1048">
        <v>90</v>
      </c>
      <c r="R1048">
        <v>200</v>
      </c>
      <c r="S1048">
        <v>6</v>
      </c>
      <c r="T1048">
        <v>540</v>
      </c>
    </row>
    <row r="1049" spans="1:20">
      <c r="A1049">
        <v>35347096</v>
      </c>
      <c r="B1049" t="s">
        <v>1064</v>
      </c>
      <c r="C1049">
        <v>62664257</v>
      </c>
      <c r="D1049" t="s">
        <v>2781</v>
      </c>
      <c r="E1049" t="s">
        <v>3293</v>
      </c>
      <c r="F1049" t="s">
        <v>3309</v>
      </c>
      <c r="G1049">
        <v>40.72671</v>
      </c>
      <c r="H1049">
        <v>-73.97986</v>
      </c>
      <c r="I1049" t="s">
        <v>3439</v>
      </c>
      <c r="J1049">
        <v>450</v>
      </c>
      <c r="K1049">
        <v>1</v>
      </c>
      <c r="L1049">
        <v>0</v>
      </c>
      <c r="N1049">
        <v>0</v>
      </c>
      <c r="O1049">
        <v>1</v>
      </c>
      <c r="P1049">
        <v>365</v>
      </c>
      <c r="Q1049">
        <v>450</v>
      </c>
      <c r="R1049">
        <v>9999</v>
      </c>
      <c r="S1049">
        <v>0</v>
      </c>
      <c r="T1049">
        <v>0</v>
      </c>
    </row>
    <row r="1050" spans="1:20">
      <c r="A1050">
        <v>31166689</v>
      </c>
      <c r="B1050" t="s">
        <v>1065</v>
      </c>
      <c r="C1050">
        <v>67376966</v>
      </c>
      <c r="D1050" t="s">
        <v>2782</v>
      </c>
      <c r="E1050" t="s">
        <v>3292</v>
      </c>
      <c r="F1050" t="s">
        <v>3393</v>
      </c>
      <c r="G1050">
        <v>40.73097</v>
      </c>
      <c r="H1050">
        <v>-73.85736</v>
      </c>
      <c r="I1050" t="s">
        <v>3440</v>
      </c>
      <c r="J1050">
        <v>88</v>
      </c>
      <c r="K1050">
        <v>1</v>
      </c>
      <c r="L1050">
        <v>0</v>
      </c>
      <c r="N1050">
        <v>0</v>
      </c>
      <c r="O1050">
        <v>3</v>
      </c>
      <c r="P1050">
        <v>188</v>
      </c>
      <c r="Q1050">
        <v>88</v>
      </c>
      <c r="R1050">
        <v>9999</v>
      </c>
      <c r="S1050">
        <v>177</v>
      </c>
      <c r="T1050">
        <v>15576</v>
      </c>
    </row>
    <row r="1051" spans="1:20">
      <c r="A1051">
        <v>20587133</v>
      </c>
      <c r="B1051" t="s">
        <v>1066</v>
      </c>
      <c r="C1051">
        <v>116758734</v>
      </c>
      <c r="D1051" t="s">
        <v>2783</v>
      </c>
      <c r="E1051" t="s">
        <v>3293</v>
      </c>
      <c r="F1051" t="s">
        <v>3337</v>
      </c>
      <c r="G1051">
        <v>40.87085</v>
      </c>
      <c r="H1051">
        <v>-73.9183</v>
      </c>
      <c r="I1051" t="s">
        <v>3440</v>
      </c>
      <c r="J1051">
        <v>59</v>
      </c>
      <c r="K1051">
        <v>4</v>
      </c>
      <c r="L1051">
        <v>19</v>
      </c>
      <c r="M1051" s="2">
        <v>43379</v>
      </c>
      <c r="N1051">
        <v>0.84</v>
      </c>
      <c r="O1051">
        <v>1</v>
      </c>
      <c r="P1051">
        <v>0</v>
      </c>
      <c r="Q1051">
        <v>59</v>
      </c>
      <c r="R1051">
        <v>451</v>
      </c>
      <c r="S1051">
        <v>365</v>
      </c>
      <c r="T1051">
        <v>21535</v>
      </c>
    </row>
    <row r="1052" spans="1:20">
      <c r="A1052">
        <v>29736711</v>
      </c>
      <c r="B1052" t="s">
        <v>1067</v>
      </c>
      <c r="C1052">
        <v>217652530</v>
      </c>
      <c r="D1052" t="s">
        <v>2784</v>
      </c>
      <c r="E1052" t="s">
        <v>3292</v>
      </c>
      <c r="F1052" t="s">
        <v>3406</v>
      </c>
      <c r="G1052">
        <v>40.67352</v>
      </c>
      <c r="H1052">
        <v>-73.77957000000001</v>
      </c>
      <c r="I1052" t="s">
        <v>3439</v>
      </c>
      <c r="J1052">
        <v>485</v>
      </c>
      <c r="K1052">
        <v>1</v>
      </c>
      <c r="L1052">
        <v>24</v>
      </c>
      <c r="M1052" s="2">
        <v>43653</v>
      </c>
      <c r="N1052">
        <v>2.99</v>
      </c>
      <c r="O1052">
        <v>4</v>
      </c>
      <c r="P1052">
        <v>347</v>
      </c>
      <c r="Q1052">
        <v>485</v>
      </c>
      <c r="R1052">
        <v>177</v>
      </c>
      <c r="S1052">
        <v>18</v>
      </c>
      <c r="T1052">
        <v>8730</v>
      </c>
    </row>
    <row r="1053" spans="1:20">
      <c r="A1053">
        <v>26946903</v>
      </c>
      <c r="B1053" t="s">
        <v>1068</v>
      </c>
      <c r="C1053">
        <v>200380610</v>
      </c>
      <c r="D1053" t="s">
        <v>2613</v>
      </c>
      <c r="E1053" t="s">
        <v>3293</v>
      </c>
      <c r="F1053" t="s">
        <v>3366</v>
      </c>
      <c r="G1053">
        <v>40.74389</v>
      </c>
      <c r="H1053">
        <v>-73.97149</v>
      </c>
      <c r="I1053" t="s">
        <v>3439</v>
      </c>
      <c r="J1053">
        <v>340</v>
      </c>
      <c r="K1053">
        <v>30</v>
      </c>
      <c r="L1053">
        <v>0</v>
      </c>
      <c r="N1053">
        <v>0</v>
      </c>
      <c r="O1053">
        <v>65</v>
      </c>
      <c r="P1053">
        <v>364</v>
      </c>
      <c r="Q1053">
        <v>340</v>
      </c>
      <c r="R1053">
        <v>9999</v>
      </c>
      <c r="S1053">
        <v>1</v>
      </c>
      <c r="T1053">
        <v>340</v>
      </c>
    </row>
    <row r="1054" spans="1:20">
      <c r="A1054">
        <v>24497080</v>
      </c>
      <c r="B1054" t="s">
        <v>1069</v>
      </c>
      <c r="C1054">
        <v>61391963</v>
      </c>
      <c r="D1054" t="s">
        <v>2048</v>
      </c>
      <c r="E1054" t="s">
        <v>3293</v>
      </c>
      <c r="F1054" t="s">
        <v>3327</v>
      </c>
      <c r="G1054">
        <v>40.75393</v>
      </c>
      <c r="H1054">
        <v>-73.96612</v>
      </c>
      <c r="I1054" t="s">
        <v>3439</v>
      </c>
      <c r="J1054">
        <v>125</v>
      </c>
      <c r="K1054">
        <v>30</v>
      </c>
      <c r="L1054">
        <v>5</v>
      </c>
      <c r="M1054" s="2">
        <v>43599</v>
      </c>
      <c r="N1054">
        <v>0.34</v>
      </c>
      <c r="O1054">
        <v>91</v>
      </c>
      <c r="P1054">
        <v>304</v>
      </c>
      <c r="Q1054">
        <v>125</v>
      </c>
      <c r="R1054">
        <v>231</v>
      </c>
      <c r="S1054">
        <v>61</v>
      </c>
      <c r="T1054">
        <v>7625</v>
      </c>
    </row>
    <row r="1055" spans="1:20">
      <c r="A1055">
        <v>1989972</v>
      </c>
      <c r="B1055" t="s">
        <v>1070</v>
      </c>
      <c r="C1055">
        <v>10262420</v>
      </c>
      <c r="D1055" t="s">
        <v>2785</v>
      </c>
      <c r="E1055" t="s">
        <v>3293</v>
      </c>
      <c r="F1055" t="s">
        <v>3299</v>
      </c>
      <c r="G1055">
        <v>40.78813</v>
      </c>
      <c r="H1055">
        <v>-73.94495000000001</v>
      </c>
      <c r="I1055" t="s">
        <v>3440</v>
      </c>
      <c r="J1055">
        <v>86</v>
      </c>
      <c r="K1055">
        <v>4</v>
      </c>
      <c r="L1055">
        <v>37</v>
      </c>
      <c r="M1055" s="2">
        <v>43646</v>
      </c>
      <c r="N1055">
        <v>0.97</v>
      </c>
      <c r="O1055">
        <v>1</v>
      </c>
      <c r="P1055">
        <v>22</v>
      </c>
      <c r="Q1055">
        <v>86</v>
      </c>
      <c r="R1055">
        <v>184</v>
      </c>
      <c r="S1055">
        <v>343</v>
      </c>
      <c r="T1055">
        <v>29498</v>
      </c>
    </row>
    <row r="1056" spans="1:20">
      <c r="A1056">
        <v>14231719</v>
      </c>
      <c r="B1056" t="s">
        <v>1071</v>
      </c>
      <c r="C1056">
        <v>2856748</v>
      </c>
      <c r="D1056" t="s">
        <v>2786</v>
      </c>
      <c r="E1056" t="s">
        <v>3293</v>
      </c>
      <c r="F1056" t="s">
        <v>3308</v>
      </c>
      <c r="G1056">
        <v>40.7771</v>
      </c>
      <c r="H1056">
        <v>-73.9495</v>
      </c>
      <c r="I1056" t="s">
        <v>3439</v>
      </c>
      <c r="J1056">
        <v>200</v>
      </c>
      <c r="K1056">
        <v>30</v>
      </c>
      <c r="L1056">
        <v>0</v>
      </c>
      <c r="N1056">
        <v>0</v>
      </c>
      <c r="O1056">
        <v>49</v>
      </c>
      <c r="P1056">
        <v>365</v>
      </c>
      <c r="Q1056">
        <v>200</v>
      </c>
      <c r="R1056">
        <v>9999</v>
      </c>
      <c r="S1056">
        <v>0</v>
      </c>
      <c r="T1056">
        <v>0</v>
      </c>
    </row>
    <row r="1057" spans="1:20">
      <c r="A1057">
        <v>4860430</v>
      </c>
      <c r="B1057" t="s">
        <v>1072</v>
      </c>
      <c r="C1057">
        <v>25002053</v>
      </c>
      <c r="D1057" t="s">
        <v>2787</v>
      </c>
      <c r="E1057" t="s">
        <v>3293</v>
      </c>
      <c r="F1057" t="s">
        <v>3329</v>
      </c>
      <c r="G1057">
        <v>40.78866</v>
      </c>
      <c r="H1057">
        <v>-73.96908000000001</v>
      </c>
      <c r="I1057" t="s">
        <v>3440</v>
      </c>
      <c r="J1057">
        <v>90</v>
      </c>
      <c r="K1057">
        <v>2</v>
      </c>
      <c r="L1057">
        <v>157</v>
      </c>
      <c r="M1057" s="2">
        <v>43639</v>
      </c>
      <c r="N1057">
        <v>2.95</v>
      </c>
      <c r="O1057">
        <v>1</v>
      </c>
      <c r="P1057">
        <v>85</v>
      </c>
      <c r="Q1057">
        <v>90</v>
      </c>
      <c r="R1057">
        <v>191</v>
      </c>
      <c r="S1057">
        <v>280</v>
      </c>
      <c r="T1057">
        <v>25200</v>
      </c>
    </row>
    <row r="1058" spans="1:20">
      <c r="A1058">
        <v>19929279</v>
      </c>
      <c r="B1058" t="s">
        <v>1073</v>
      </c>
      <c r="C1058">
        <v>10391137</v>
      </c>
      <c r="D1058" t="s">
        <v>2092</v>
      </c>
      <c r="E1058" t="s">
        <v>3291</v>
      </c>
      <c r="F1058" t="s">
        <v>3345</v>
      </c>
      <c r="G1058">
        <v>40.69539</v>
      </c>
      <c r="H1058">
        <v>-73.9666</v>
      </c>
      <c r="I1058" t="s">
        <v>3439</v>
      </c>
      <c r="J1058">
        <v>250</v>
      </c>
      <c r="K1058">
        <v>3</v>
      </c>
      <c r="L1058">
        <v>67</v>
      </c>
      <c r="M1058" s="2">
        <v>43627</v>
      </c>
      <c r="N1058">
        <v>2.99</v>
      </c>
      <c r="O1058">
        <v>1</v>
      </c>
      <c r="P1058">
        <v>87</v>
      </c>
      <c r="Q1058">
        <v>250</v>
      </c>
      <c r="R1058">
        <v>203</v>
      </c>
      <c r="S1058">
        <v>278</v>
      </c>
      <c r="T1058">
        <v>69500</v>
      </c>
    </row>
    <row r="1059" spans="1:20">
      <c r="A1059">
        <v>30982252</v>
      </c>
      <c r="B1059" t="s">
        <v>1074</v>
      </c>
      <c r="C1059">
        <v>207078295</v>
      </c>
      <c r="D1059" t="s">
        <v>2590</v>
      </c>
      <c r="E1059" t="s">
        <v>3292</v>
      </c>
      <c r="F1059" t="s">
        <v>3369</v>
      </c>
      <c r="G1059">
        <v>40.66736</v>
      </c>
      <c r="H1059">
        <v>-73.83457</v>
      </c>
      <c r="I1059" t="s">
        <v>3440</v>
      </c>
      <c r="J1059">
        <v>60</v>
      </c>
      <c r="K1059">
        <v>1</v>
      </c>
      <c r="L1059">
        <v>0</v>
      </c>
      <c r="N1059">
        <v>0</v>
      </c>
      <c r="O1059">
        <v>1</v>
      </c>
      <c r="P1059">
        <v>364</v>
      </c>
      <c r="Q1059">
        <v>60</v>
      </c>
      <c r="R1059">
        <v>9999</v>
      </c>
      <c r="S1059">
        <v>1</v>
      </c>
      <c r="T1059">
        <v>60</v>
      </c>
    </row>
    <row r="1060" spans="1:20">
      <c r="A1060">
        <v>7036079</v>
      </c>
      <c r="B1060" t="s">
        <v>1075</v>
      </c>
      <c r="C1060">
        <v>5781885</v>
      </c>
      <c r="D1060" t="s">
        <v>2788</v>
      </c>
      <c r="E1060" t="s">
        <v>3291</v>
      </c>
      <c r="F1060" t="s">
        <v>3413</v>
      </c>
      <c r="G1060">
        <v>40.68836</v>
      </c>
      <c r="H1060">
        <v>-73.99763</v>
      </c>
      <c r="I1060" t="s">
        <v>3439</v>
      </c>
      <c r="J1060">
        <v>285</v>
      </c>
      <c r="K1060">
        <v>6</v>
      </c>
      <c r="L1060">
        <v>6</v>
      </c>
      <c r="M1060" s="2">
        <v>43400</v>
      </c>
      <c r="N1060">
        <v>0.13</v>
      </c>
      <c r="O1060">
        <v>1</v>
      </c>
      <c r="P1060">
        <v>0</v>
      </c>
      <c r="Q1060">
        <v>285</v>
      </c>
      <c r="R1060">
        <v>430</v>
      </c>
      <c r="S1060">
        <v>365</v>
      </c>
      <c r="T1060">
        <v>104025</v>
      </c>
    </row>
    <row r="1061" spans="1:20">
      <c r="A1061">
        <v>35263416</v>
      </c>
      <c r="B1061" t="s">
        <v>1076</v>
      </c>
      <c r="C1061">
        <v>157834976</v>
      </c>
      <c r="D1061" t="s">
        <v>2085</v>
      </c>
      <c r="E1061" t="s">
        <v>3293</v>
      </c>
      <c r="F1061" t="s">
        <v>3327</v>
      </c>
      <c r="G1061">
        <v>40.75152</v>
      </c>
      <c r="H1061">
        <v>-73.97313</v>
      </c>
      <c r="I1061" t="s">
        <v>3440</v>
      </c>
      <c r="J1061">
        <v>750</v>
      </c>
      <c r="K1061">
        <v>4</v>
      </c>
      <c r="L1061">
        <v>0</v>
      </c>
      <c r="N1061">
        <v>0</v>
      </c>
      <c r="O1061">
        <v>1</v>
      </c>
      <c r="P1061">
        <v>193</v>
      </c>
      <c r="Q1061">
        <v>750</v>
      </c>
      <c r="R1061">
        <v>9999</v>
      </c>
      <c r="S1061">
        <v>172</v>
      </c>
      <c r="T1061">
        <v>129000</v>
      </c>
    </row>
    <row r="1062" spans="1:20">
      <c r="A1062">
        <v>31023868</v>
      </c>
      <c r="B1062" t="s">
        <v>1077</v>
      </c>
      <c r="C1062">
        <v>108810117</v>
      </c>
      <c r="D1062" t="s">
        <v>2711</v>
      </c>
      <c r="E1062" t="s">
        <v>3291</v>
      </c>
      <c r="F1062" t="s">
        <v>3302</v>
      </c>
      <c r="G1062">
        <v>40.68941</v>
      </c>
      <c r="H1062">
        <v>-73.98098</v>
      </c>
      <c r="I1062" t="s">
        <v>3439</v>
      </c>
      <c r="J1062">
        <v>175</v>
      </c>
      <c r="K1062">
        <v>3</v>
      </c>
      <c r="L1062">
        <v>4</v>
      </c>
      <c r="M1062" s="2">
        <v>43653</v>
      </c>
      <c r="N1062">
        <v>0.63</v>
      </c>
      <c r="O1062">
        <v>1</v>
      </c>
      <c r="P1062">
        <v>9</v>
      </c>
      <c r="Q1062">
        <v>175</v>
      </c>
      <c r="R1062">
        <v>177</v>
      </c>
      <c r="S1062">
        <v>356</v>
      </c>
      <c r="T1062">
        <v>62300</v>
      </c>
    </row>
    <row r="1063" spans="1:20">
      <c r="A1063">
        <v>32801102</v>
      </c>
      <c r="B1063" t="s">
        <v>1078</v>
      </c>
      <c r="C1063">
        <v>209587921</v>
      </c>
      <c r="D1063" t="s">
        <v>2789</v>
      </c>
      <c r="E1063" t="s">
        <v>3293</v>
      </c>
      <c r="F1063" t="s">
        <v>3318</v>
      </c>
      <c r="G1063">
        <v>40.74072</v>
      </c>
      <c r="H1063">
        <v>-73.97763999999999</v>
      </c>
      <c r="I1063" t="s">
        <v>3439</v>
      </c>
      <c r="J1063">
        <v>199</v>
      </c>
      <c r="K1063">
        <v>2</v>
      </c>
      <c r="L1063">
        <v>6</v>
      </c>
      <c r="M1063" s="2">
        <v>43604</v>
      </c>
      <c r="N1063">
        <v>1.91</v>
      </c>
      <c r="O1063">
        <v>1</v>
      </c>
      <c r="P1063">
        <v>237</v>
      </c>
      <c r="Q1063">
        <v>199</v>
      </c>
      <c r="R1063">
        <v>226</v>
      </c>
      <c r="S1063">
        <v>128</v>
      </c>
      <c r="T1063">
        <v>25472</v>
      </c>
    </row>
    <row r="1064" spans="1:20">
      <c r="A1064">
        <v>12125287</v>
      </c>
      <c r="B1064" t="s">
        <v>1079</v>
      </c>
      <c r="C1064">
        <v>16098958</v>
      </c>
      <c r="D1064" t="s">
        <v>2083</v>
      </c>
      <c r="E1064" t="s">
        <v>3293</v>
      </c>
      <c r="F1064" t="s">
        <v>3324</v>
      </c>
      <c r="G1064">
        <v>40.7035</v>
      </c>
      <c r="H1064">
        <v>-74.00713</v>
      </c>
      <c r="I1064" t="s">
        <v>3439</v>
      </c>
      <c r="J1064">
        <v>178</v>
      </c>
      <c r="K1064">
        <v>30</v>
      </c>
      <c r="L1064">
        <v>2</v>
      </c>
      <c r="M1064" s="2">
        <v>42735</v>
      </c>
      <c r="N1064">
        <v>0.06</v>
      </c>
      <c r="O1064">
        <v>96</v>
      </c>
      <c r="P1064">
        <v>332</v>
      </c>
      <c r="Q1064">
        <v>178</v>
      </c>
      <c r="R1064">
        <v>1095</v>
      </c>
      <c r="S1064">
        <v>33</v>
      </c>
      <c r="T1064">
        <v>5874</v>
      </c>
    </row>
    <row r="1065" spans="1:20">
      <c r="A1065">
        <v>20581823</v>
      </c>
      <c r="B1065" t="s">
        <v>1080</v>
      </c>
      <c r="C1065">
        <v>82889379</v>
      </c>
      <c r="D1065" t="s">
        <v>2790</v>
      </c>
      <c r="E1065" t="s">
        <v>3295</v>
      </c>
      <c r="F1065" t="s">
        <v>3371</v>
      </c>
      <c r="G1065">
        <v>40.89756</v>
      </c>
      <c r="H1065">
        <v>-73.85639</v>
      </c>
      <c r="I1065" t="s">
        <v>3440</v>
      </c>
      <c r="J1065">
        <v>50</v>
      </c>
      <c r="K1065">
        <v>1</v>
      </c>
      <c r="L1065">
        <v>130</v>
      </c>
      <c r="M1065" s="2">
        <v>43644</v>
      </c>
      <c r="N1065">
        <v>5.76</v>
      </c>
      <c r="O1065">
        <v>4</v>
      </c>
      <c r="P1065">
        <v>148</v>
      </c>
      <c r="Q1065">
        <v>50</v>
      </c>
      <c r="R1065">
        <v>186</v>
      </c>
      <c r="S1065">
        <v>217</v>
      </c>
      <c r="T1065">
        <v>10850</v>
      </c>
    </row>
    <row r="1066" spans="1:20">
      <c r="A1066">
        <v>6233779</v>
      </c>
      <c r="B1066" t="s">
        <v>1081</v>
      </c>
      <c r="C1066">
        <v>32345728</v>
      </c>
      <c r="D1066" t="s">
        <v>2149</v>
      </c>
      <c r="E1066" t="s">
        <v>3291</v>
      </c>
      <c r="F1066" t="s">
        <v>3297</v>
      </c>
      <c r="G1066">
        <v>40.70834</v>
      </c>
      <c r="H1066">
        <v>-73.96646</v>
      </c>
      <c r="I1066" t="s">
        <v>3440</v>
      </c>
      <c r="J1066">
        <v>60</v>
      </c>
      <c r="K1066">
        <v>2</v>
      </c>
      <c r="L1066">
        <v>0</v>
      </c>
      <c r="N1066">
        <v>0</v>
      </c>
      <c r="O1066">
        <v>1</v>
      </c>
      <c r="P1066">
        <v>339</v>
      </c>
      <c r="Q1066">
        <v>60</v>
      </c>
      <c r="R1066">
        <v>9999</v>
      </c>
      <c r="S1066">
        <v>26</v>
      </c>
      <c r="T1066">
        <v>1560</v>
      </c>
    </row>
    <row r="1067" spans="1:20">
      <c r="A1067">
        <v>30744215</v>
      </c>
      <c r="B1067" t="s">
        <v>1082</v>
      </c>
      <c r="C1067">
        <v>51151126</v>
      </c>
      <c r="D1067" t="s">
        <v>2453</v>
      </c>
      <c r="E1067" t="s">
        <v>3293</v>
      </c>
      <c r="F1067" t="s">
        <v>3327</v>
      </c>
      <c r="G1067">
        <v>40.7654</v>
      </c>
      <c r="H1067">
        <v>-73.98202000000001</v>
      </c>
      <c r="I1067" t="s">
        <v>3440</v>
      </c>
      <c r="J1067">
        <v>600</v>
      </c>
      <c r="K1067">
        <v>2</v>
      </c>
      <c r="L1067">
        <v>0</v>
      </c>
      <c r="N1067">
        <v>0</v>
      </c>
      <c r="O1067">
        <v>2</v>
      </c>
      <c r="P1067">
        <v>2</v>
      </c>
      <c r="Q1067">
        <v>600</v>
      </c>
      <c r="R1067">
        <v>9999</v>
      </c>
      <c r="S1067">
        <v>363</v>
      </c>
      <c r="T1067">
        <v>217800</v>
      </c>
    </row>
    <row r="1068" spans="1:20">
      <c r="A1068">
        <v>18840866</v>
      </c>
      <c r="B1068" t="s">
        <v>1083</v>
      </c>
      <c r="C1068">
        <v>19424541</v>
      </c>
      <c r="D1068" t="s">
        <v>2135</v>
      </c>
      <c r="E1068" t="s">
        <v>3293</v>
      </c>
      <c r="F1068" t="s">
        <v>3308</v>
      </c>
      <c r="G1068">
        <v>40.76749</v>
      </c>
      <c r="H1068">
        <v>-73.96245999999999</v>
      </c>
      <c r="I1068" t="s">
        <v>3440</v>
      </c>
      <c r="J1068">
        <v>190</v>
      </c>
      <c r="K1068">
        <v>1</v>
      </c>
      <c r="L1068">
        <v>15</v>
      </c>
      <c r="M1068" s="2">
        <v>43609</v>
      </c>
      <c r="N1068">
        <v>0.68</v>
      </c>
      <c r="O1068">
        <v>2</v>
      </c>
      <c r="P1068">
        <v>63</v>
      </c>
      <c r="Q1068">
        <v>190</v>
      </c>
      <c r="R1068">
        <v>221</v>
      </c>
      <c r="S1068">
        <v>302</v>
      </c>
      <c r="T1068">
        <v>57380</v>
      </c>
    </row>
    <row r="1069" spans="1:20">
      <c r="A1069">
        <v>9311761</v>
      </c>
      <c r="B1069" t="s">
        <v>1084</v>
      </c>
      <c r="C1069">
        <v>6655182</v>
      </c>
      <c r="D1069" t="s">
        <v>2389</v>
      </c>
      <c r="E1069" t="s">
        <v>3293</v>
      </c>
      <c r="F1069" t="s">
        <v>3304</v>
      </c>
      <c r="G1069">
        <v>40.71846</v>
      </c>
      <c r="H1069">
        <v>-73.98727</v>
      </c>
      <c r="I1069" t="s">
        <v>3440</v>
      </c>
      <c r="J1069">
        <v>150</v>
      </c>
      <c r="K1069">
        <v>2</v>
      </c>
      <c r="L1069">
        <v>2</v>
      </c>
      <c r="M1069" s="2">
        <v>42637</v>
      </c>
      <c r="N1069">
        <v>0.05</v>
      </c>
      <c r="O1069">
        <v>1</v>
      </c>
      <c r="P1069">
        <v>0</v>
      </c>
      <c r="Q1069">
        <v>150</v>
      </c>
      <c r="R1069">
        <v>1193</v>
      </c>
      <c r="S1069">
        <v>365</v>
      </c>
      <c r="T1069">
        <v>54750</v>
      </c>
    </row>
    <row r="1070" spans="1:20">
      <c r="A1070">
        <v>3208747</v>
      </c>
      <c r="B1070" t="s">
        <v>1085</v>
      </c>
      <c r="C1070">
        <v>8658146</v>
      </c>
      <c r="D1070" t="s">
        <v>2590</v>
      </c>
      <c r="E1070" t="s">
        <v>3293</v>
      </c>
      <c r="F1070" t="s">
        <v>3329</v>
      </c>
      <c r="G1070">
        <v>40.77802</v>
      </c>
      <c r="H1070">
        <v>-73.98256000000001</v>
      </c>
      <c r="I1070" t="s">
        <v>3439</v>
      </c>
      <c r="J1070">
        <v>120</v>
      </c>
      <c r="K1070">
        <v>3</v>
      </c>
      <c r="L1070">
        <v>214</v>
      </c>
      <c r="M1070" s="2">
        <v>43637</v>
      </c>
      <c r="N1070">
        <v>3.47</v>
      </c>
      <c r="O1070">
        <v>1</v>
      </c>
      <c r="P1070">
        <v>197</v>
      </c>
      <c r="Q1070">
        <v>120</v>
      </c>
      <c r="R1070">
        <v>193</v>
      </c>
      <c r="S1070">
        <v>168</v>
      </c>
      <c r="T1070">
        <v>20160</v>
      </c>
    </row>
    <row r="1071" spans="1:20">
      <c r="A1071">
        <v>17297799</v>
      </c>
      <c r="B1071" t="s">
        <v>1086</v>
      </c>
      <c r="C1071">
        <v>17518837</v>
      </c>
      <c r="D1071" t="s">
        <v>2791</v>
      </c>
      <c r="E1071" t="s">
        <v>3291</v>
      </c>
      <c r="F1071" t="s">
        <v>3297</v>
      </c>
      <c r="G1071">
        <v>40.7179</v>
      </c>
      <c r="H1071">
        <v>-73.95702</v>
      </c>
      <c r="I1071" t="s">
        <v>3440</v>
      </c>
      <c r="J1071">
        <v>72</v>
      </c>
      <c r="K1071">
        <v>21</v>
      </c>
      <c r="L1071">
        <v>1</v>
      </c>
      <c r="M1071" s="2">
        <v>42787</v>
      </c>
      <c r="N1071">
        <v>0.03</v>
      </c>
      <c r="O1071">
        <v>1</v>
      </c>
      <c r="P1071">
        <v>0</v>
      </c>
      <c r="Q1071">
        <v>72</v>
      </c>
      <c r="R1071">
        <v>1043</v>
      </c>
      <c r="S1071">
        <v>365</v>
      </c>
      <c r="T1071">
        <v>26280</v>
      </c>
    </row>
    <row r="1072" spans="1:20">
      <c r="A1072">
        <v>12513217</v>
      </c>
      <c r="B1072" t="s">
        <v>1087</v>
      </c>
      <c r="C1072">
        <v>67768251</v>
      </c>
      <c r="D1072" t="s">
        <v>2702</v>
      </c>
      <c r="E1072" t="s">
        <v>3293</v>
      </c>
      <c r="F1072" t="s">
        <v>3329</v>
      </c>
      <c r="G1072">
        <v>40.78461</v>
      </c>
      <c r="H1072">
        <v>-73.97787</v>
      </c>
      <c r="I1072" t="s">
        <v>3440</v>
      </c>
      <c r="J1072">
        <v>53</v>
      </c>
      <c r="K1072">
        <v>30</v>
      </c>
      <c r="L1072">
        <v>4</v>
      </c>
      <c r="M1072" s="2">
        <v>43541</v>
      </c>
      <c r="N1072">
        <v>0.17</v>
      </c>
      <c r="O1072">
        <v>3</v>
      </c>
      <c r="P1072">
        <v>185</v>
      </c>
      <c r="Q1072">
        <v>53</v>
      </c>
      <c r="R1072">
        <v>289</v>
      </c>
      <c r="S1072">
        <v>180</v>
      </c>
      <c r="T1072">
        <v>9540</v>
      </c>
    </row>
    <row r="1073" spans="1:20">
      <c r="A1073">
        <v>23715256</v>
      </c>
      <c r="B1073" t="s">
        <v>1088</v>
      </c>
      <c r="C1073">
        <v>4112404</v>
      </c>
      <c r="D1073" t="s">
        <v>2729</v>
      </c>
      <c r="E1073" t="s">
        <v>3293</v>
      </c>
      <c r="F1073" t="s">
        <v>3315</v>
      </c>
      <c r="G1073">
        <v>40.76535</v>
      </c>
      <c r="H1073">
        <v>-73.99252</v>
      </c>
      <c r="I1073" t="s">
        <v>3439</v>
      </c>
      <c r="J1073">
        <v>199</v>
      </c>
      <c r="K1073">
        <v>5</v>
      </c>
      <c r="L1073">
        <v>0</v>
      </c>
      <c r="N1073">
        <v>0</v>
      </c>
      <c r="O1073">
        <v>3</v>
      </c>
      <c r="P1073">
        <v>9</v>
      </c>
      <c r="Q1073">
        <v>199</v>
      </c>
      <c r="R1073">
        <v>9999</v>
      </c>
      <c r="S1073">
        <v>356</v>
      </c>
      <c r="T1073">
        <v>70844</v>
      </c>
    </row>
    <row r="1074" spans="1:20">
      <c r="A1074">
        <v>22579760</v>
      </c>
      <c r="B1074" t="s">
        <v>1089</v>
      </c>
      <c r="C1074">
        <v>165985048</v>
      </c>
      <c r="D1074" t="s">
        <v>2792</v>
      </c>
      <c r="E1074" t="s">
        <v>3292</v>
      </c>
      <c r="F1074" t="s">
        <v>3390</v>
      </c>
      <c r="G1074">
        <v>40.72616</v>
      </c>
      <c r="H1074">
        <v>-73.84327999999999</v>
      </c>
      <c r="I1074" t="s">
        <v>3440</v>
      </c>
      <c r="J1074">
        <v>78</v>
      </c>
      <c r="K1074">
        <v>1</v>
      </c>
      <c r="L1074">
        <v>15</v>
      </c>
      <c r="M1074" s="2">
        <v>43633</v>
      </c>
      <c r="N1074">
        <v>0.96</v>
      </c>
      <c r="O1074">
        <v>1</v>
      </c>
      <c r="P1074">
        <v>178</v>
      </c>
      <c r="Q1074">
        <v>78</v>
      </c>
      <c r="R1074">
        <v>197</v>
      </c>
      <c r="S1074">
        <v>187</v>
      </c>
      <c r="T1074">
        <v>14586</v>
      </c>
    </row>
    <row r="1075" spans="1:20">
      <c r="A1075">
        <v>34420441</v>
      </c>
      <c r="B1075" t="s">
        <v>1090</v>
      </c>
      <c r="C1075">
        <v>246680134</v>
      </c>
      <c r="D1075" t="s">
        <v>2793</v>
      </c>
      <c r="E1075" t="s">
        <v>3291</v>
      </c>
      <c r="F1075" t="s">
        <v>3297</v>
      </c>
      <c r="G1075">
        <v>40.71879</v>
      </c>
      <c r="H1075">
        <v>-73.95993</v>
      </c>
      <c r="I1075" t="s">
        <v>3440</v>
      </c>
      <c r="J1075">
        <v>90</v>
      </c>
      <c r="K1075">
        <v>1</v>
      </c>
      <c r="L1075">
        <v>11</v>
      </c>
      <c r="M1075" s="2">
        <v>43653</v>
      </c>
      <c r="N1075">
        <v>5.59</v>
      </c>
      <c r="O1075">
        <v>2</v>
      </c>
      <c r="P1075">
        <v>58</v>
      </c>
      <c r="Q1075">
        <v>90</v>
      </c>
      <c r="R1075">
        <v>177</v>
      </c>
      <c r="S1075">
        <v>307</v>
      </c>
      <c r="T1075">
        <v>27630</v>
      </c>
    </row>
    <row r="1076" spans="1:20">
      <c r="A1076">
        <v>20580419</v>
      </c>
      <c r="B1076" t="s">
        <v>1091</v>
      </c>
      <c r="C1076">
        <v>145878384</v>
      </c>
      <c r="D1076" t="s">
        <v>2186</v>
      </c>
      <c r="E1076" t="s">
        <v>3291</v>
      </c>
      <c r="F1076" t="s">
        <v>3320</v>
      </c>
      <c r="G1076">
        <v>40.65441</v>
      </c>
      <c r="H1076">
        <v>-73.93009000000001</v>
      </c>
      <c r="I1076" t="s">
        <v>3440</v>
      </c>
      <c r="J1076">
        <v>75</v>
      </c>
      <c r="K1076">
        <v>3</v>
      </c>
      <c r="L1076">
        <v>11</v>
      </c>
      <c r="M1076" s="2">
        <v>43607</v>
      </c>
      <c r="N1076">
        <v>0.52</v>
      </c>
      <c r="O1076">
        <v>7</v>
      </c>
      <c r="P1076">
        <v>330</v>
      </c>
      <c r="Q1076">
        <v>75</v>
      </c>
      <c r="R1076">
        <v>223</v>
      </c>
      <c r="S1076">
        <v>35</v>
      </c>
      <c r="T1076">
        <v>2625</v>
      </c>
    </row>
    <row r="1077" spans="1:20">
      <c r="A1077">
        <v>25415951</v>
      </c>
      <c r="B1077" t="s">
        <v>1092</v>
      </c>
      <c r="C1077">
        <v>798380</v>
      </c>
      <c r="D1077" t="s">
        <v>2105</v>
      </c>
      <c r="E1077" t="s">
        <v>3293</v>
      </c>
      <c r="F1077" t="s">
        <v>3337</v>
      </c>
      <c r="G1077">
        <v>40.86029</v>
      </c>
      <c r="H1077">
        <v>-73.92984</v>
      </c>
      <c r="I1077" t="s">
        <v>3439</v>
      </c>
      <c r="J1077">
        <v>120</v>
      </c>
      <c r="K1077">
        <v>7</v>
      </c>
      <c r="L1077">
        <v>1</v>
      </c>
      <c r="M1077" s="2">
        <v>43322</v>
      </c>
      <c r="N1077">
        <v>0.09</v>
      </c>
      <c r="O1077">
        <v>1</v>
      </c>
      <c r="P1077">
        <v>172</v>
      </c>
      <c r="Q1077">
        <v>120</v>
      </c>
      <c r="R1077">
        <v>508</v>
      </c>
      <c r="S1077">
        <v>193</v>
      </c>
      <c r="T1077">
        <v>23160</v>
      </c>
    </row>
    <row r="1078" spans="1:20">
      <c r="A1078">
        <v>9172067</v>
      </c>
      <c r="B1078" t="s">
        <v>1093</v>
      </c>
      <c r="C1078">
        <v>47731857</v>
      </c>
      <c r="D1078" t="s">
        <v>2794</v>
      </c>
      <c r="E1078" t="s">
        <v>3293</v>
      </c>
      <c r="F1078" t="s">
        <v>2682</v>
      </c>
      <c r="G1078">
        <v>40.74809</v>
      </c>
      <c r="H1078">
        <v>-73.99272000000001</v>
      </c>
      <c r="I1078" t="s">
        <v>3439</v>
      </c>
      <c r="J1078">
        <v>500</v>
      </c>
      <c r="K1078">
        <v>2</v>
      </c>
      <c r="L1078">
        <v>2</v>
      </c>
      <c r="M1078" s="2">
        <v>42408</v>
      </c>
      <c r="N1078">
        <v>0.05</v>
      </c>
      <c r="O1078">
        <v>1</v>
      </c>
      <c r="P1078">
        <v>0</v>
      </c>
      <c r="Q1078">
        <v>500</v>
      </c>
      <c r="R1078">
        <v>1422</v>
      </c>
      <c r="S1078">
        <v>365</v>
      </c>
      <c r="T1078">
        <v>182500</v>
      </c>
    </row>
    <row r="1079" spans="1:20">
      <c r="A1079">
        <v>2243548</v>
      </c>
      <c r="B1079" t="s">
        <v>1094</v>
      </c>
      <c r="C1079">
        <v>9644281</v>
      </c>
      <c r="D1079" t="s">
        <v>2590</v>
      </c>
      <c r="E1079" t="s">
        <v>3293</v>
      </c>
      <c r="F1079" t="s">
        <v>3304</v>
      </c>
      <c r="G1079">
        <v>40.72082</v>
      </c>
      <c r="H1079">
        <v>-73.99028</v>
      </c>
      <c r="I1079" t="s">
        <v>3439</v>
      </c>
      <c r="J1079">
        <v>300</v>
      </c>
      <c r="K1079">
        <v>1</v>
      </c>
      <c r="L1079">
        <v>2</v>
      </c>
      <c r="M1079" s="2">
        <v>42442</v>
      </c>
      <c r="N1079">
        <v>0.05</v>
      </c>
      <c r="O1079">
        <v>1</v>
      </c>
      <c r="P1079">
        <v>0</v>
      </c>
      <c r="Q1079">
        <v>300</v>
      </c>
      <c r="R1079">
        <v>1388</v>
      </c>
      <c r="S1079">
        <v>365</v>
      </c>
      <c r="T1079">
        <v>109500</v>
      </c>
    </row>
    <row r="1080" spans="1:20">
      <c r="A1080">
        <v>28220772</v>
      </c>
      <c r="B1080" t="s">
        <v>1095</v>
      </c>
      <c r="C1080">
        <v>302885</v>
      </c>
      <c r="D1080" t="s">
        <v>2795</v>
      </c>
      <c r="E1080" t="s">
        <v>3293</v>
      </c>
      <c r="F1080" t="s">
        <v>3333</v>
      </c>
      <c r="G1080">
        <v>40.72249</v>
      </c>
      <c r="H1080">
        <v>-74.00385</v>
      </c>
      <c r="I1080" t="s">
        <v>3440</v>
      </c>
      <c r="J1080">
        <v>195</v>
      </c>
      <c r="K1080">
        <v>3</v>
      </c>
      <c r="L1080">
        <v>14</v>
      </c>
      <c r="M1080" s="2">
        <v>43638</v>
      </c>
      <c r="N1080">
        <v>1.37</v>
      </c>
      <c r="O1080">
        <v>3</v>
      </c>
      <c r="P1080">
        <v>0</v>
      </c>
      <c r="Q1080">
        <v>195</v>
      </c>
      <c r="R1080">
        <v>192</v>
      </c>
      <c r="S1080">
        <v>365</v>
      </c>
      <c r="T1080">
        <v>71175</v>
      </c>
    </row>
    <row r="1081" spans="1:20">
      <c r="A1081">
        <v>14713599</v>
      </c>
      <c r="B1081" t="s">
        <v>1096</v>
      </c>
      <c r="C1081">
        <v>5213766</v>
      </c>
      <c r="D1081" t="s">
        <v>2796</v>
      </c>
      <c r="E1081" t="s">
        <v>3291</v>
      </c>
      <c r="F1081" t="s">
        <v>3297</v>
      </c>
      <c r="G1081">
        <v>40.70774</v>
      </c>
      <c r="H1081">
        <v>-73.94819</v>
      </c>
      <c r="I1081" t="s">
        <v>3440</v>
      </c>
      <c r="J1081">
        <v>120</v>
      </c>
      <c r="K1081">
        <v>2</v>
      </c>
      <c r="L1081">
        <v>157</v>
      </c>
      <c r="M1081" s="2">
        <v>43647</v>
      </c>
      <c r="N1081">
        <v>4.54</v>
      </c>
      <c r="O1081">
        <v>1</v>
      </c>
      <c r="P1081">
        <v>68</v>
      </c>
      <c r="Q1081">
        <v>120</v>
      </c>
      <c r="R1081">
        <v>183</v>
      </c>
      <c r="S1081">
        <v>297</v>
      </c>
      <c r="T1081">
        <v>35640</v>
      </c>
    </row>
    <row r="1082" spans="1:20">
      <c r="A1082">
        <v>19912495</v>
      </c>
      <c r="B1082" t="s">
        <v>1097</v>
      </c>
      <c r="C1082">
        <v>10457196</v>
      </c>
      <c r="D1082" t="s">
        <v>2294</v>
      </c>
      <c r="E1082" t="s">
        <v>3293</v>
      </c>
      <c r="F1082" t="s">
        <v>3414</v>
      </c>
      <c r="G1082">
        <v>40.71954</v>
      </c>
      <c r="H1082">
        <v>-73.99666999999999</v>
      </c>
      <c r="I1082" t="s">
        <v>3439</v>
      </c>
      <c r="J1082">
        <v>150</v>
      </c>
      <c r="K1082">
        <v>30</v>
      </c>
      <c r="L1082">
        <v>6</v>
      </c>
      <c r="M1082" s="2">
        <v>43633</v>
      </c>
      <c r="N1082">
        <v>0.27</v>
      </c>
      <c r="O1082">
        <v>11</v>
      </c>
      <c r="P1082">
        <v>65</v>
      </c>
      <c r="Q1082">
        <v>150</v>
      </c>
      <c r="R1082">
        <v>197</v>
      </c>
      <c r="S1082">
        <v>300</v>
      </c>
      <c r="T1082">
        <v>45000</v>
      </c>
    </row>
    <row r="1083" spans="1:20">
      <c r="A1083">
        <v>14205217</v>
      </c>
      <c r="B1083" t="s">
        <v>1098</v>
      </c>
      <c r="C1083">
        <v>68598597</v>
      </c>
      <c r="D1083" t="s">
        <v>2797</v>
      </c>
      <c r="E1083" t="s">
        <v>3293</v>
      </c>
      <c r="F1083" t="s">
        <v>3307</v>
      </c>
      <c r="G1083">
        <v>40.82418</v>
      </c>
      <c r="H1083">
        <v>-73.94893</v>
      </c>
      <c r="I1083" t="s">
        <v>3440</v>
      </c>
      <c r="J1083">
        <v>65</v>
      </c>
      <c r="K1083">
        <v>1</v>
      </c>
      <c r="L1083">
        <v>45</v>
      </c>
      <c r="M1083" s="2">
        <v>43647</v>
      </c>
      <c r="N1083">
        <v>1.3</v>
      </c>
      <c r="O1083">
        <v>2</v>
      </c>
      <c r="P1083">
        <v>34</v>
      </c>
      <c r="Q1083">
        <v>65</v>
      </c>
      <c r="R1083">
        <v>183</v>
      </c>
      <c r="S1083">
        <v>331</v>
      </c>
      <c r="T1083">
        <v>21515</v>
      </c>
    </row>
    <row r="1084" spans="1:20">
      <c r="A1084">
        <v>34337319</v>
      </c>
      <c r="B1084" t="s">
        <v>1099</v>
      </c>
      <c r="C1084">
        <v>131647128</v>
      </c>
      <c r="D1084" t="s">
        <v>2445</v>
      </c>
      <c r="E1084" t="s">
        <v>3293</v>
      </c>
      <c r="F1084" t="s">
        <v>3329</v>
      </c>
      <c r="G1084">
        <v>40.77033</v>
      </c>
      <c r="H1084">
        <v>-73.98521</v>
      </c>
      <c r="I1084" t="s">
        <v>3439</v>
      </c>
      <c r="J1084">
        <v>190</v>
      </c>
      <c r="K1084">
        <v>30</v>
      </c>
      <c r="L1084">
        <v>1</v>
      </c>
      <c r="M1084" s="2">
        <v>43598</v>
      </c>
      <c r="N1084">
        <v>0.53</v>
      </c>
      <c r="O1084">
        <v>25</v>
      </c>
      <c r="P1084">
        <v>189</v>
      </c>
      <c r="Q1084">
        <v>190</v>
      </c>
      <c r="R1084">
        <v>232</v>
      </c>
      <c r="S1084">
        <v>176</v>
      </c>
      <c r="T1084">
        <v>33440</v>
      </c>
    </row>
    <row r="1085" spans="1:20">
      <c r="A1085">
        <v>18585458</v>
      </c>
      <c r="B1085" t="s">
        <v>1100</v>
      </c>
      <c r="C1085">
        <v>61673952</v>
      </c>
      <c r="D1085" t="s">
        <v>2798</v>
      </c>
      <c r="E1085" t="s">
        <v>3291</v>
      </c>
      <c r="F1085" t="s">
        <v>3320</v>
      </c>
      <c r="G1085">
        <v>40.63693</v>
      </c>
      <c r="H1085">
        <v>-73.92242</v>
      </c>
      <c r="I1085" t="s">
        <v>3439</v>
      </c>
      <c r="J1085">
        <v>105</v>
      </c>
      <c r="K1085">
        <v>2</v>
      </c>
      <c r="L1085">
        <v>108</v>
      </c>
      <c r="M1085" s="2">
        <v>43645</v>
      </c>
      <c r="N1085">
        <v>4.18</v>
      </c>
      <c r="O1085">
        <v>1</v>
      </c>
      <c r="P1085">
        <v>320</v>
      </c>
      <c r="Q1085">
        <v>105</v>
      </c>
      <c r="R1085">
        <v>185</v>
      </c>
      <c r="S1085">
        <v>45</v>
      </c>
      <c r="T1085">
        <v>4725</v>
      </c>
    </row>
    <row r="1086" spans="1:20">
      <c r="A1086">
        <v>103806</v>
      </c>
      <c r="B1086" t="s">
        <v>1101</v>
      </c>
      <c r="C1086">
        <v>251176</v>
      </c>
      <c r="D1086" t="s">
        <v>2323</v>
      </c>
      <c r="E1086" t="s">
        <v>3293</v>
      </c>
      <c r="F1086" t="s">
        <v>3309</v>
      </c>
      <c r="G1086">
        <v>40.72577</v>
      </c>
      <c r="H1086">
        <v>-73.98745</v>
      </c>
      <c r="I1086" t="s">
        <v>3439</v>
      </c>
      <c r="J1086">
        <v>249</v>
      </c>
      <c r="K1086">
        <v>5</v>
      </c>
      <c r="L1086">
        <v>166</v>
      </c>
      <c r="M1086" s="2">
        <v>43612</v>
      </c>
      <c r="N1086">
        <v>1.68</v>
      </c>
      <c r="O1086">
        <v>2</v>
      </c>
      <c r="P1086">
        <v>365</v>
      </c>
      <c r="Q1086">
        <v>249</v>
      </c>
      <c r="R1086">
        <v>218</v>
      </c>
      <c r="S1086">
        <v>0</v>
      </c>
      <c r="T1086">
        <v>0</v>
      </c>
    </row>
    <row r="1087" spans="1:20">
      <c r="A1087">
        <v>16325781</v>
      </c>
      <c r="B1087" t="s">
        <v>1102</v>
      </c>
      <c r="C1087">
        <v>3173147</v>
      </c>
      <c r="D1087" t="s">
        <v>2399</v>
      </c>
      <c r="E1087" t="s">
        <v>3293</v>
      </c>
      <c r="F1087" t="s">
        <v>3304</v>
      </c>
      <c r="G1087">
        <v>40.71833</v>
      </c>
      <c r="H1087">
        <v>-73.98556000000001</v>
      </c>
      <c r="I1087" t="s">
        <v>3440</v>
      </c>
      <c r="J1087">
        <v>95</v>
      </c>
      <c r="K1087">
        <v>4</v>
      </c>
      <c r="L1087">
        <v>15</v>
      </c>
      <c r="M1087" s="2">
        <v>43641</v>
      </c>
      <c r="N1087">
        <v>0.63</v>
      </c>
      <c r="O1087">
        <v>2</v>
      </c>
      <c r="P1087">
        <v>244</v>
      </c>
      <c r="Q1087">
        <v>95</v>
      </c>
      <c r="R1087">
        <v>189</v>
      </c>
      <c r="S1087">
        <v>121</v>
      </c>
      <c r="T1087">
        <v>11495</v>
      </c>
    </row>
    <row r="1088" spans="1:20">
      <c r="A1088">
        <v>21058648</v>
      </c>
      <c r="B1088" t="s">
        <v>1103</v>
      </c>
      <c r="C1088">
        <v>63312104</v>
      </c>
      <c r="D1088" t="s">
        <v>2529</v>
      </c>
      <c r="E1088" t="s">
        <v>3292</v>
      </c>
      <c r="F1088" t="s">
        <v>3351</v>
      </c>
      <c r="G1088">
        <v>40.74729</v>
      </c>
      <c r="H1088">
        <v>-73.81865000000001</v>
      </c>
      <c r="I1088" t="s">
        <v>3440</v>
      </c>
      <c r="J1088">
        <v>60</v>
      </c>
      <c r="K1088">
        <v>1</v>
      </c>
      <c r="L1088">
        <v>92</v>
      </c>
      <c r="M1088" s="2">
        <v>43615</v>
      </c>
      <c r="N1088">
        <v>4.26</v>
      </c>
      <c r="O1088">
        <v>6</v>
      </c>
      <c r="P1088">
        <v>362</v>
      </c>
      <c r="Q1088">
        <v>60</v>
      </c>
      <c r="R1088">
        <v>215</v>
      </c>
      <c r="S1088">
        <v>3</v>
      </c>
      <c r="T1088">
        <v>180</v>
      </c>
    </row>
    <row r="1089" spans="1:20">
      <c r="A1089">
        <v>6334492</v>
      </c>
      <c r="B1089" t="s">
        <v>1104</v>
      </c>
      <c r="C1089">
        <v>27295569</v>
      </c>
      <c r="D1089" t="s">
        <v>2149</v>
      </c>
      <c r="E1089" t="s">
        <v>3291</v>
      </c>
      <c r="F1089" t="s">
        <v>3396</v>
      </c>
      <c r="G1089">
        <v>40.57679</v>
      </c>
      <c r="H1089">
        <v>-73.96016</v>
      </c>
      <c r="I1089" t="s">
        <v>3440</v>
      </c>
      <c r="J1089">
        <v>75</v>
      </c>
      <c r="K1089">
        <v>1</v>
      </c>
      <c r="L1089">
        <v>127</v>
      </c>
      <c r="M1089" s="2">
        <v>43646</v>
      </c>
      <c r="N1089">
        <v>2.54</v>
      </c>
      <c r="O1089">
        <v>2</v>
      </c>
      <c r="P1089">
        <v>247</v>
      </c>
      <c r="Q1089">
        <v>75</v>
      </c>
      <c r="R1089">
        <v>184</v>
      </c>
      <c r="S1089">
        <v>118</v>
      </c>
      <c r="T1089">
        <v>8850</v>
      </c>
    </row>
    <row r="1090" spans="1:20">
      <c r="A1090">
        <v>12657888</v>
      </c>
      <c r="B1090" t="s">
        <v>1105</v>
      </c>
      <c r="C1090">
        <v>68769040</v>
      </c>
      <c r="D1090" t="s">
        <v>2409</v>
      </c>
      <c r="E1090" t="s">
        <v>3293</v>
      </c>
      <c r="F1090" t="s">
        <v>3329</v>
      </c>
      <c r="G1090">
        <v>40.80183</v>
      </c>
      <c r="H1090">
        <v>-73.96373</v>
      </c>
      <c r="I1090" t="s">
        <v>3440</v>
      </c>
      <c r="J1090">
        <v>980</v>
      </c>
      <c r="K1090">
        <v>20</v>
      </c>
      <c r="L1090">
        <v>1</v>
      </c>
      <c r="M1090" s="2">
        <v>42553</v>
      </c>
      <c r="N1090">
        <v>0.03</v>
      </c>
      <c r="O1090">
        <v>1</v>
      </c>
      <c r="P1090">
        <v>90</v>
      </c>
      <c r="Q1090">
        <v>980</v>
      </c>
      <c r="R1090">
        <v>1277</v>
      </c>
      <c r="S1090">
        <v>275</v>
      </c>
      <c r="T1090">
        <v>269500</v>
      </c>
    </row>
    <row r="1091" spans="1:20">
      <c r="A1091">
        <v>7228259</v>
      </c>
      <c r="B1091" t="s">
        <v>1106</v>
      </c>
      <c r="C1091">
        <v>37101663</v>
      </c>
      <c r="D1091" t="s">
        <v>2694</v>
      </c>
      <c r="E1091" t="s">
        <v>3293</v>
      </c>
      <c r="F1091" t="s">
        <v>3307</v>
      </c>
      <c r="G1091">
        <v>40.82101</v>
      </c>
      <c r="H1091">
        <v>-73.95435999999999</v>
      </c>
      <c r="I1091" t="s">
        <v>3440</v>
      </c>
      <c r="J1091">
        <v>71</v>
      </c>
      <c r="K1091">
        <v>30</v>
      </c>
      <c r="L1091">
        <v>66</v>
      </c>
      <c r="M1091" s="2">
        <v>43457</v>
      </c>
      <c r="N1091">
        <v>2.99</v>
      </c>
      <c r="O1091">
        <v>1</v>
      </c>
      <c r="P1091">
        <v>0</v>
      </c>
      <c r="Q1091">
        <v>71</v>
      </c>
      <c r="R1091">
        <v>373</v>
      </c>
      <c r="S1091">
        <v>365</v>
      </c>
      <c r="T1091">
        <v>25915</v>
      </c>
    </row>
    <row r="1092" spans="1:20">
      <c r="A1092">
        <v>25511717</v>
      </c>
      <c r="B1092" t="s">
        <v>1107</v>
      </c>
      <c r="C1092">
        <v>75110137</v>
      </c>
      <c r="D1092" t="s">
        <v>2031</v>
      </c>
      <c r="E1092" t="s">
        <v>3291</v>
      </c>
      <c r="F1092" t="s">
        <v>3350</v>
      </c>
      <c r="G1092">
        <v>40.68494</v>
      </c>
      <c r="H1092">
        <v>-73.9885</v>
      </c>
      <c r="I1092" t="s">
        <v>3440</v>
      </c>
      <c r="J1092">
        <v>1333</v>
      </c>
      <c r="K1092">
        <v>50</v>
      </c>
      <c r="L1092">
        <v>0</v>
      </c>
      <c r="N1092">
        <v>0</v>
      </c>
      <c r="O1092">
        <v>1</v>
      </c>
      <c r="P1092">
        <v>365</v>
      </c>
      <c r="Q1092">
        <v>1000</v>
      </c>
      <c r="R1092">
        <v>9999</v>
      </c>
      <c r="S1092">
        <v>0</v>
      </c>
      <c r="T1092">
        <v>0</v>
      </c>
    </row>
    <row r="1093" spans="1:20">
      <c r="A1093">
        <v>2612035</v>
      </c>
      <c r="B1093" t="s">
        <v>1108</v>
      </c>
      <c r="C1093">
        <v>10894722</v>
      </c>
      <c r="D1093" t="s">
        <v>2799</v>
      </c>
      <c r="E1093" t="s">
        <v>3293</v>
      </c>
      <c r="F1093" t="s">
        <v>3329</v>
      </c>
      <c r="G1093">
        <v>40.79733</v>
      </c>
      <c r="H1093">
        <v>-73.96104</v>
      </c>
      <c r="I1093" t="s">
        <v>3439</v>
      </c>
      <c r="J1093">
        <v>90</v>
      </c>
      <c r="K1093">
        <v>5</v>
      </c>
      <c r="L1093">
        <v>0</v>
      </c>
      <c r="N1093">
        <v>0</v>
      </c>
      <c r="O1093">
        <v>1</v>
      </c>
      <c r="P1093">
        <v>0</v>
      </c>
      <c r="Q1093">
        <v>90</v>
      </c>
      <c r="R1093">
        <v>9999</v>
      </c>
      <c r="S1093">
        <v>365</v>
      </c>
      <c r="T1093">
        <v>32850</v>
      </c>
    </row>
    <row r="1094" spans="1:20">
      <c r="A1094">
        <v>26194075</v>
      </c>
      <c r="B1094" t="s">
        <v>1109</v>
      </c>
      <c r="C1094">
        <v>2258341</v>
      </c>
      <c r="D1094" t="s">
        <v>2800</v>
      </c>
      <c r="E1094" t="s">
        <v>3293</v>
      </c>
      <c r="F1094" t="s">
        <v>3315</v>
      </c>
      <c r="G1094">
        <v>40.76113</v>
      </c>
      <c r="H1094">
        <v>-73.99185</v>
      </c>
      <c r="I1094" t="s">
        <v>3440</v>
      </c>
      <c r="J1094">
        <v>155</v>
      </c>
      <c r="K1094">
        <v>10</v>
      </c>
      <c r="L1094">
        <v>9</v>
      </c>
      <c r="M1094" s="2">
        <v>43631</v>
      </c>
      <c r="N1094">
        <v>0.8</v>
      </c>
      <c r="O1094">
        <v>1</v>
      </c>
      <c r="P1094">
        <v>103</v>
      </c>
      <c r="Q1094">
        <v>155</v>
      </c>
      <c r="R1094">
        <v>199</v>
      </c>
      <c r="S1094">
        <v>262</v>
      </c>
      <c r="T1094">
        <v>40610</v>
      </c>
    </row>
    <row r="1095" spans="1:20">
      <c r="A1095">
        <v>17269114</v>
      </c>
      <c r="B1095" t="s">
        <v>1110</v>
      </c>
      <c r="C1095">
        <v>11612872</v>
      </c>
      <c r="D1095" t="s">
        <v>2517</v>
      </c>
      <c r="E1095" t="s">
        <v>3291</v>
      </c>
      <c r="F1095" t="s">
        <v>3301</v>
      </c>
      <c r="G1095">
        <v>40.73643</v>
      </c>
      <c r="H1095">
        <v>-73.95495</v>
      </c>
      <c r="I1095" t="s">
        <v>3440</v>
      </c>
      <c r="J1095">
        <v>53</v>
      </c>
      <c r="K1095">
        <v>2</v>
      </c>
      <c r="L1095">
        <v>78</v>
      </c>
      <c r="M1095" s="2">
        <v>43623</v>
      </c>
      <c r="N1095">
        <v>2.68</v>
      </c>
      <c r="O1095">
        <v>3</v>
      </c>
      <c r="P1095">
        <v>14</v>
      </c>
      <c r="Q1095">
        <v>53</v>
      </c>
      <c r="R1095">
        <v>207</v>
      </c>
      <c r="S1095">
        <v>351</v>
      </c>
      <c r="T1095">
        <v>18603</v>
      </c>
    </row>
    <row r="1096" spans="1:20">
      <c r="A1096">
        <v>11596767</v>
      </c>
      <c r="B1096" t="s">
        <v>1111</v>
      </c>
      <c r="C1096">
        <v>2856748</v>
      </c>
      <c r="D1096" t="s">
        <v>2786</v>
      </c>
      <c r="E1096" t="s">
        <v>3293</v>
      </c>
      <c r="F1096" t="s">
        <v>3366</v>
      </c>
      <c r="G1096">
        <v>40.74754</v>
      </c>
      <c r="H1096">
        <v>-73.97199000000001</v>
      </c>
      <c r="I1096" t="s">
        <v>3439</v>
      </c>
      <c r="J1096">
        <v>297</v>
      </c>
      <c r="K1096">
        <v>30</v>
      </c>
      <c r="L1096">
        <v>1</v>
      </c>
      <c r="M1096" s="2">
        <v>42551</v>
      </c>
      <c r="N1096">
        <v>0.03</v>
      </c>
      <c r="O1096">
        <v>49</v>
      </c>
      <c r="P1096">
        <v>311</v>
      </c>
      <c r="Q1096">
        <v>297</v>
      </c>
      <c r="R1096">
        <v>1279</v>
      </c>
      <c r="S1096">
        <v>54</v>
      </c>
      <c r="T1096">
        <v>16038</v>
      </c>
    </row>
    <row r="1097" spans="1:20">
      <c r="A1097">
        <v>867020</v>
      </c>
      <c r="B1097" t="s">
        <v>1112</v>
      </c>
      <c r="C1097">
        <v>4363775</v>
      </c>
      <c r="D1097" t="s">
        <v>2801</v>
      </c>
      <c r="E1097" t="s">
        <v>3291</v>
      </c>
      <c r="F1097" t="s">
        <v>3301</v>
      </c>
      <c r="G1097">
        <v>40.73404</v>
      </c>
      <c r="H1097">
        <v>-73.95737</v>
      </c>
      <c r="I1097" t="s">
        <v>3440</v>
      </c>
      <c r="J1097">
        <v>50</v>
      </c>
      <c r="K1097">
        <v>31</v>
      </c>
      <c r="L1097">
        <v>10</v>
      </c>
      <c r="M1097" s="2">
        <v>43301</v>
      </c>
      <c r="N1097">
        <v>0.25</v>
      </c>
      <c r="O1097">
        <v>3</v>
      </c>
      <c r="P1097">
        <v>193</v>
      </c>
      <c r="Q1097">
        <v>50</v>
      </c>
      <c r="R1097">
        <v>529</v>
      </c>
      <c r="S1097">
        <v>172</v>
      </c>
      <c r="T1097">
        <v>8600</v>
      </c>
    </row>
    <row r="1098" spans="1:20">
      <c r="A1098">
        <v>34788703</v>
      </c>
      <c r="B1098" t="s">
        <v>1113</v>
      </c>
      <c r="C1098">
        <v>260902999</v>
      </c>
      <c r="D1098" t="s">
        <v>2802</v>
      </c>
      <c r="E1098" t="s">
        <v>3293</v>
      </c>
      <c r="F1098" t="s">
        <v>3307</v>
      </c>
      <c r="G1098">
        <v>40.81737</v>
      </c>
      <c r="H1098">
        <v>-73.93781</v>
      </c>
      <c r="I1098" t="s">
        <v>3440</v>
      </c>
      <c r="J1098">
        <v>150</v>
      </c>
      <c r="K1098">
        <v>5</v>
      </c>
      <c r="L1098">
        <v>0</v>
      </c>
      <c r="N1098">
        <v>0</v>
      </c>
      <c r="O1098">
        <v>1</v>
      </c>
      <c r="P1098">
        <v>269</v>
      </c>
      <c r="Q1098">
        <v>150</v>
      </c>
      <c r="R1098">
        <v>9999</v>
      </c>
      <c r="S1098">
        <v>96</v>
      </c>
      <c r="T1098">
        <v>14400</v>
      </c>
    </row>
    <row r="1099" spans="1:20">
      <c r="A1099">
        <v>34202149</v>
      </c>
      <c r="B1099" t="s">
        <v>1114</v>
      </c>
      <c r="C1099">
        <v>31628364</v>
      </c>
      <c r="D1099" t="s">
        <v>2190</v>
      </c>
      <c r="E1099" t="s">
        <v>3291</v>
      </c>
      <c r="F1099" t="s">
        <v>3297</v>
      </c>
      <c r="G1099">
        <v>40.71603</v>
      </c>
      <c r="H1099">
        <v>-73.96417</v>
      </c>
      <c r="I1099" t="s">
        <v>3439</v>
      </c>
      <c r="J1099">
        <v>220</v>
      </c>
      <c r="K1099">
        <v>3</v>
      </c>
      <c r="L1099">
        <v>4</v>
      </c>
      <c r="M1099" s="2">
        <v>43645</v>
      </c>
      <c r="N1099">
        <v>1.97</v>
      </c>
      <c r="O1099">
        <v>1</v>
      </c>
      <c r="P1099">
        <v>44</v>
      </c>
      <c r="Q1099">
        <v>220</v>
      </c>
      <c r="R1099">
        <v>185</v>
      </c>
      <c r="S1099">
        <v>321</v>
      </c>
      <c r="T1099">
        <v>70620</v>
      </c>
    </row>
    <row r="1100" spans="1:20">
      <c r="A1100">
        <v>26777948</v>
      </c>
      <c r="B1100" t="s">
        <v>1115</v>
      </c>
      <c r="C1100">
        <v>120035273</v>
      </c>
      <c r="D1100" t="s">
        <v>2803</v>
      </c>
      <c r="E1100" t="s">
        <v>3295</v>
      </c>
      <c r="F1100" t="s">
        <v>3415</v>
      </c>
      <c r="G1100">
        <v>40.89245</v>
      </c>
      <c r="H1100">
        <v>-73.83721</v>
      </c>
      <c r="I1100" t="s">
        <v>3439</v>
      </c>
      <c r="J1100">
        <v>42</v>
      </c>
      <c r="K1100">
        <v>1</v>
      </c>
      <c r="L1100">
        <v>32</v>
      </c>
      <c r="M1100" s="2">
        <v>43636</v>
      </c>
      <c r="N1100">
        <v>2.74</v>
      </c>
      <c r="O1100">
        <v>1</v>
      </c>
      <c r="P1100">
        <v>32</v>
      </c>
      <c r="Q1100">
        <v>42</v>
      </c>
      <c r="R1100">
        <v>194</v>
      </c>
      <c r="S1100">
        <v>333</v>
      </c>
      <c r="T1100">
        <v>13986</v>
      </c>
    </row>
    <row r="1101" spans="1:20">
      <c r="A1101">
        <v>18736455</v>
      </c>
      <c r="B1101" t="s">
        <v>1116</v>
      </c>
      <c r="C1101">
        <v>2000711</v>
      </c>
      <c r="D1101" t="s">
        <v>2804</v>
      </c>
      <c r="E1101" t="s">
        <v>3291</v>
      </c>
      <c r="F1101" t="s">
        <v>3312</v>
      </c>
      <c r="G1101">
        <v>40.68924</v>
      </c>
      <c r="H1101">
        <v>-73.92818</v>
      </c>
      <c r="I1101" t="s">
        <v>3439</v>
      </c>
      <c r="J1101">
        <v>137</v>
      </c>
      <c r="K1101">
        <v>5</v>
      </c>
      <c r="L1101">
        <v>86</v>
      </c>
      <c r="M1101" s="2">
        <v>43653</v>
      </c>
      <c r="N1101">
        <v>3.34</v>
      </c>
      <c r="O1101">
        <v>1</v>
      </c>
      <c r="P1101">
        <v>191</v>
      </c>
      <c r="Q1101">
        <v>137</v>
      </c>
      <c r="R1101">
        <v>177</v>
      </c>
      <c r="S1101">
        <v>174</v>
      </c>
      <c r="T1101">
        <v>23838</v>
      </c>
    </row>
    <row r="1102" spans="1:20">
      <c r="A1102">
        <v>12171671</v>
      </c>
      <c r="B1102" t="s">
        <v>1117</v>
      </c>
      <c r="C1102">
        <v>16677326</v>
      </c>
      <c r="D1102" t="s">
        <v>2805</v>
      </c>
      <c r="E1102" t="s">
        <v>3293</v>
      </c>
      <c r="F1102" t="s">
        <v>2682</v>
      </c>
      <c r="G1102">
        <v>40.74971</v>
      </c>
      <c r="H1102">
        <v>-73.99533</v>
      </c>
      <c r="I1102" t="s">
        <v>3440</v>
      </c>
      <c r="J1102">
        <v>85</v>
      </c>
      <c r="K1102">
        <v>1</v>
      </c>
      <c r="L1102">
        <v>210</v>
      </c>
      <c r="M1102" s="2">
        <v>43639</v>
      </c>
      <c r="N1102">
        <v>5.34</v>
      </c>
      <c r="O1102">
        <v>12</v>
      </c>
      <c r="P1102">
        <v>321</v>
      </c>
      <c r="Q1102">
        <v>85</v>
      </c>
      <c r="R1102">
        <v>191</v>
      </c>
      <c r="S1102">
        <v>44</v>
      </c>
      <c r="T1102">
        <v>3740</v>
      </c>
    </row>
    <row r="1103" spans="1:20">
      <c r="A1103">
        <v>24279771</v>
      </c>
      <c r="B1103" t="s">
        <v>1118</v>
      </c>
      <c r="C1103">
        <v>142053</v>
      </c>
      <c r="D1103" t="s">
        <v>2806</v>
      </c>
      <c r="E1103" t="s">
        <v>3293</v>
      </c>
      <c r="F1103" t="s">
        <v>3315</v>
      </c>
      <c r="G1103">
        <v>40.76008</v>
      </c>
      <c r="H1103">
        <v>-73.98846</v>
      </c>
      <c r="I1103" t="s">
        <v>3439</v>
      </c>
      <c r="J1103">
        <v>299</v>
      </c>
      <c r="K1103">
        <v>2</v>
      </c>
      <c r="L1103">
        <v>41</v>
      </c>
      <c r="M1103" s="2">
        <v>43614</v>
      </c>
      <c r="N1103">
        <v>2.79</v>
      </c>
      <c r="O1103">
        <v>5</v>
      </c>
      <c r="P1103">
        <v>169</v>
      </c>
      <c r="Q1103">
        <v>299</v>
      </c>
      <c r="R1103">
        <v>216</v>
      </c>
      <c r="S1103">
        <v>196</v>
      </c>
      <c r="T1103">
        <v>58604</v>
      </c>
    </row>
    <row r="1104" spans="1:20">
      <c r="A1104">
        <v>6426292</v>
      </c>
      <c r="B1104" t="s">
        <v>1119</v>
      </c>
      <c r="C1104">
        <v>33535691</v>
      </c>
      <c r="D1104" t="s">
        <v>2366</v>
      </c>
      <c r="E1104" t="s">
        <v>3293</v>
      </c>
      <c r="F1104" t="s">
        <v>3315</v>
      </c>
      <c r="G1104">
        <v>40.75674</v>
      </c>
      <c r="H1104">
        <v>-73.99773999999999</v>
      </c>
      <c r="I1104" t="s">
        <v>3440</v>
      </c>
      <c r="J1104">
        <v>129</v>
      </c>
      <c r="K1104">
        <v>2</v>
      </c>
      <c r="L1104">
        <v>290</v>
      </c>
      <c r="M1104" s="2">
        <v>43641</v>
      </c>
      <c r="N1104">
        <v>5.92</v>
      </c>
      <c r="O1104">
        <v>1</v>
      </c>
      <c r="P1104">
        <v>26</v>
      </c>
      <c r="Q1104">
        <v>129</v>
      </c>
      <c r="R1104">
        <v>189</v>
      </c>
      <c r="S1104">
        <v>339</v>
      </c>
      <c r="T1104">
        <v>43731</v>
      </c>
    </row>
    <row r="1105" spans="1:20">
      <c r="A1105">
        <v>32864985</v>
      </c>
      <c r="B1105" t="s">
        <v>1120</v>
      </c>
      <c r="C1105">
        <v>157422070</v>
      </c>
      <c r="D1105" t="s">
        <v>2807</v>
      </c>
      <c r="E1105" t="s">
        <v>3293</v>
      </c>
      <c r="F1105" t="s">
        <v>3329</v>
      </c>
      <c r="G1105">
        <v>40.78493</v>
      </c>
      <c r="H1105">
        <v>-73.97293999999999</v>
      </c>
      <c r="I1105" t="s">
        <v>3439</v>
      </c>
      <c r="J1105">
        <v>175</v>
      </c>
      <c r="K1105">
        <v>5</v>
      </c>
      <c r="L1105">
        <v>7</v>
      </c>
      <c r="M1105" s="2">
        <v>43648</v>
      </c>
      <c r="N1105">
        <v>2.44</v>
      </c>
      <c r="O1105">
        <v>1</v>
      </c>
      <c r="P1105">
        <v>19</v>
      </c>
      <c r="Q1105">
        <v>175</v>
      </c>
      <c r="R1105">
        <v>182</v>
      </c>
      <c r="S1105">
        <v>346</v>
      </c>
      <c r="T1105">
        <v>60550</v>
      </c>
    </row>
    <row r="1106" spans="1:20">
      <c r="A1106">
        <v>34818674</v>
      </c>
      <c r="B1106" t="s">
        <v>1121</v>
      </c>
      <c r="C1106">
        <v>9130040</v>
      </c>
      <c r="D1106" t="s">
        <v>2760</v>
      </c>
      <c r="E1106" t="s">
        <v>3291</v>
      </c>
      <c r="F1106" t="s">
        <v>3320</v>
      </c>
      <c r="G1106">
        <v>40.66319</v>
      </c>
      <c r="H1106">
        <v>-73.93434000000001</v>
      </c>
      <c r="I1106" t="s">
        <v>3440</v>
      </c>
      <c r="J1106">
        <v>99</v>
      </c>
      <c r="K1106">
        <v>1</v>
      </c>
      <c r="L1106">
        <v>0</v>
      </c>
      <c r="N1106">
        <v>0</v>
      </c>
      <c r="O1106">
        <v>6</v>
      </c>
      <c r="P1106">
        <v>365</v>
      </c>
      <c r="Q1106">
        <v>99</v>
      </c>
      <c r="R1106">
        <v>9999</v>
      </c>
      <c r="S1106">
        <v>0</v>
      </c>
      <c r="T1106">
        <v>0</v>
      </c>
    </row>
    <row r="1107" spans="1:20">
      <c r="A1107">
        <v>20993138</v>
      </c>
      <c r="B1107" t="s">
        <v>1122</v>
      </c>
      <c r="C1107">
        <v>151115004</v>
      </c>
      <c r="D1107" t="s">
        <v>2808</v>
      </c>
      <c r="E1107" t="s">
        <v>3293</v>
      </c>
      <c r="F1107" t="s">
        <v>3307</v>
      </c>
      <c r="G1107">
        <v>40.81248</v>
      </c>
      <c r="H1107">
        <v>-73.9526</v>
      </c>
      <c r="I1107" t="s">
        <v>3440</v>
      </c>
      <c r="J1107">
        <v>58</v>
      </c>
      <c r="K1107">
        <v>1</v>
      </c>
      <c r="L1107">
        <v>9</v>
      </c>
      <c r="M1107" s="2">
        <v>43646</v>
      </c>
      <c r="N1107">
        <v>3</v>
      </c>
      <c r="O1107">
        <v>1</v>
      </c>
      <c r="P1107">
        <v>248</v>
      </c>
      <c r="Q1107">
        <v>58</v>
      </c>
      <c r="R1107">
        <v>184</v>
      </c>
      <c r="S1107">
        <v>117</v>
      </c>
      <c r="T1107">
        <v>6786</v>
      </c>
    </row>
    <row r="1108" spans="1:20">
      <c r="A1108">
        <v>16381393</v>
      </c>
      <c r="B1108" t="s">
        <v>1123</v>
      </c>
      <c r="C1108">
        <v>93121568</v>
      </c>
      <c r="D1108" t="s">
        <v>2337</v>
      </c>
      <c r="E1108" t="s">
        <v>3295</v>
      </c>
      <c r="F1108" t="s">
        <v>3373</v>
      </c>
      <c r="G1108">
        <v>40.82388</v>
      </c>
      <c r="H1108">
        <v>-73.92789999999999</v>
      </c>
      <c r="I1108" t="s">
        <v>3440</v>
      </c>
      <c r="J1108">
        <v>60</v>
      </c>
      <c r="K1108">
        <v>2</v>
      </c>
      <c r="L1108">
        <v>53</v>
      </c>
      <c r="M1108" s="2">
        <v>43647</v>
      </c>
      <c r="N1108">
        <v>1.8</v>
      </c>
      <c r="O1108">
        <v>2</v>
      </c>
      <c r="P1108">
        <v>169</v>
      </c>
      <c r="Q1108">
        <v>60</v>
      </c>
      <c r="R1108">
        <v>183</v>
      </c>
      <c r="S1108">
        <v>196</v>
      </c>
      <c r="T1108">
        <v>11760</v>
      </c>
    </row>
    <row r="1109" spans="1:20">
      <c r="A1109">
        <v>28277352</v>
      </c>
      <c r="B1109" t="s">
        <v>1124</v>
      </c>
      <c r="C1109">
        <v>9420910</v>
      </c>
      <c r="D1109" t="s">
        <v>2809</v>
      </c>
      <c r="E1109" t="s">
        <v>3293</v>
      </c>
      <c r="F1109" t="s">
        <v>3318</v>
      </c>
      <c r="G1109">
        <v>40.73865</v>
      </c>
      <c r="H1109">
        <v>-73.97880000000001</v>
      </c>
      <c r="I1109" t="s">
        <v>3440</v>
      </c>
      <c r="J1109">
        <v>130</v>
      </c>
      <c r="K1109">
        <v>1</v>
      </c>
      <c r="L1109">
        <v>11</v>
      </c>
      <c r="M1109" s="2">
        <v>43573</v>
      </c>
      <c r="N1109">
        <v>1.13</v>
      </c>
      <c r="O1109">
        <v>2</v>
      </c>
      <c r="P1109">
        <v>147</v>
      </c>
      <c r="Q1109">
        <v>130</v>
      </c>
      <c r="R1109">
        <v>257</v>
      </c>
      <c r="S1109">
        <v>218</v>
      </c>
      <c r="T1109">
        <v>28340</v>
      </c>
    </row>
    <row r="1110" spans="1:20">
      <c r="A1110">
        <v>9586086</v>
      </c>
      <c r="B1110" t="s">
        <v>1125</v>
      </c>
      <c r="C1110">
        <v>397900</v>
      </c>
      <c r="D1110" t="s">
        <v>2810</v>
      </c>
      <c r="E1110" t="s">
        <v>3291</v>
      </c>
      <c r="F1110" t="s">
        <v>3386</v>
      </c>
      <c r="G1110">
        <v>40.63984</v>
      </c>
      <c r="H1110">
        <v>-73.97197</v>
      </c>
      <c r="I1110" t="s">
        <v>3439</v>
      </c>
      <c r="J1110">
        <v>225</v>
      </c>
      <c r="K1110">
        <v>4</v>
      </c>
      <c r="L1110">
        <v>0</v>
      </c>
      <c r="N1110">
        <v>0</v>
      </c>
      <c r="O1110">
        <v>1</v>
      </c>
      <c r="P1110">
        <v>0</v>
      </c>
      <c r="Q1110">
        <v>225</v>
      </c>
      <c r="R1110">
        <v>9999</v>
      </c>
      <c r="S1110">
        <v>365</v>
      </c>
      <c r="T1110">
        <v>82125</v>
      </c>
    </row>
    <row r="1111" spans="1:20">
      <c r="A1111">
        <v>10574818</v>
      </c>
      <c r="B1111" t="s">
        <v>1126</v>
      </c>
      <c r="C1111">
        <v>54548232</v>
      </c>
      <c r="D1111" t="s">
        <v>2265</v>
      </c>
      <c r="E1111" t="s">
        <v>3293</v>
      </c>
      <c r="F1111" t="s">
        <v>3307</v>
      </c>
      <c r="G1111">
        <v>40.825</v>
      </c>
      <c r="H1111">
        <v>-73.95226</v>
      </c>
      <c r="I1111" t="s">
        <v>3440</v>
      </c>
      <c r="J1111">
        <v>70</v>
      </c>
      <c r="K1111">
        <v>2</v>
      </c>
      <c r="L1111">
        <v>84</v>
      </c>
      <c r="M1111" s="2">
        <v>43465</v>
      </c>
      <c r="N1111">
        <v>2.23</v>
      </c>
      <c r="O1111">
        <v>2</v>
      </c>
      <c r="P1111">
        <v>311</v>
      </c>
      <c r="Q1111">
        <v>70</v>
      </c>
      <c r="R1111">
        <v>365</v>
      </c>
      <c r="S1111">
        <v>54</v>
      </c>
      <c r="T1111">
        <v>3780</v>
      </c>
    </row>
    <row r="1112" spans="1:20">
      <c r="A1112">
        <v>35903152</v>
      </c>
      <c r="B1112" t="s">
        <v>1127</v>
      </c>
      <c r="C1112">
        <v>7074749</v>
      </c>
      <c r="D1112" t="s">
        <v>2319</v>
      </c>
      <c r="E1112" t="s">
        <v>3291</v>
      </c>
      <c r="F1112" t="s">
        <v>3312</v>
      </c>
      <c r="G1112">
        <v>40.68506</v>
      </c>
      <c r="H1112">
        <v>-73.94776</v>
      </c>
      <c r="I1112" t="s">
        <v>3439</v>
      </c>
      <c r="J1112">
        <v>90</v>
      </c>
      <c r="K1112">
        <v>14</v>
      </c>
      <c r="L1112">
        <v>0</v>
      </c>
      <c r="N1112">
        <v>0</v>
      </c>
      <c r="O1112">
        <v>1</v>
      </c>
      <c r="P1112">
        <v>85</v>
      </c>
      <c r="Q1112">
        <v>90</v>
      </c>
      <c r="R1112">
        <v>9999</v>
      </c>
      <c r="S1112">
        <v>280</v>
      </c>
      <c r="T1112">
        <v>25200</v>
      </c>
    </row>
    <row r="1113" spans="1:20">
      <c r="A1113">
        <v>34029489</v>
      </c>
      <c r="B1113" t="s">
        <v>1128</v>
      </c>
      <c r="C1113">
        <v>256496159</v>
      </c>
      <c r="D1113" t="s">
        <v>2811</v>
      </c>
      <c r="E1113" t="s">
        <v>3293</v>
      </c>
      <c r="F1113" t="s">
        <v>3315</v>
      </c>
      <c r="G1113">
        <v>40.75662</v>
      </c>
      <c r="H1113">
        <v>-73.99333</v>
      </c>
      <c r="I1113" t="s">
        <v>3440</v>
      </c>
      <c r="J1113">
        <v>500</v>
      </c>
      <c r="K1113">
        <v>31</v>
      </c>
      <c r="L1113">
        <v>1</v>
      </c>
      <c r="M1113" s="2">
        <v>43595</v>
      </c>
      <c r="N1113">
        <v>0.5</v>
      </c>
      <c r="O1113">
        <v>3</v>
      </c>
      <c r="P1113">
        <v>0</v>
      </c>
      <c r="Q1113">
        <v>500</v>
      </c>
      <c r="R1113">
        <v>235</v>
      </c>
      <c r="S1113">
        <v>365</v>
      </c>
      <c r="T1113">
        <v>182500</v>
      </c>
    </row>
    <row r="1114" spans="1:20">
      <c r="A1114">
        <v>22387260</v>
      </c>
      <c r="B1114" t="s">
        <v>1129</v>
      </c>
      <c r="C1114">
        <v>161902034</v>
      </c>
      <c r="D1114" t="s">
        <v>2812</v>
      </c>
      <c r="E1114" t="s">
        <v>3295</v>
      </c>
      <c r="F1114" t="s">
        <v>3374</v>
      </c>
      <c r="G1114">
        <v>40.83373</v>
      </c>
      <c r="H1114">
        <v>-73.91146999999999</v>
      </c>
      <c r="I1114" t="s">
        <v>3439</v>
      </c>
      <c r="J1114">
        <v>140</v>
      </c>
      <c r="K1114">
        <v>1</v>
      </c>
      <c r="L1114">
        <v>106</v>
      </c>
      <c r="M1114" s="2">
        <v>43646</v>
      </c>
      <c r="N1114">
        <v>5.7</v>
      </c>
      <c r="O1114">
        <v>1</v>
      </c>
      <c r="P1114">
        <v>310</v>
      </c>
      <c r="Q1114">
        <v>140</v>
      </c>
      <c r="R1114">
        <v>184</v>
      </c>
      <c r="S1114">
        <v>55</v>
      </c>
      <c r="T1114">
        <v>7700</v>
      </c>
    </row>
    <row r="1115" spans="1:20">
      <c r="A1115">
        <v>4581788</v>
      </c>
      <c r="C1115">
        <v>21600904</v>
      </c>
      <c r="D1115" t="s">
        <v>2376</v>
      </c>
      <c r="E1115" t="s">
        <v>3291</v>
      </c>
      <c r="F1115" t="s">
        <v>3297</v>
      </c>
      <c r="G1115">
        <v>40.7137</v>
      </c>
      <c r="H1115">
        <v>-73.94378</v>
      </c>
      <c r="I1115" t="s">
        <v>3440</v>
      </c>
      <c r="J1115">
        <v>150</v>
      </c>
      <c r="K1115">
        <v>1</v>
      </c>
      <c r="L1115">
        <v>0</v>
      </c>
      <c r="N1115">
        <v>0</v>
      </c>
      <c r="O1115">
        <v>1</v>
      </c>
      <c r="P1115">
        <v>0</v>
      </c>
      <c r="Q1115">
        <v>150</v>
      </c>
      <c r="R1115">
        <v>9999</v>
      </c>
      <c r="S1115">
        <v>365</v>
      </c>
      <c r="T1115">
        <v>54750</v>
      </c>
    </row>
    <row r="1116" spans="1:20">
      <c r="A1116">
        <v>9712796</v>
      </c>
      <c r="B1116" t="s">
        <v>1130</v>
      </c>
      <c r="C1116">
        <v>50143518</v>
      </c>
      <c r="D1116" t="s">
        <v>2813</v>
      </c>
      <c r="E1116" t="s">
        <v>3293</v>
      </c>
      <c r="F1116" t="s">
        <v>3329</v>
      </c>
      <c r="G1116">
        <v>40.80172</v>
      </c>
      <c r="H1116">
        <v>-73.96559999999999</v>
      </c>
      <c r="I1116" t="s">
        <v>3439</v>
      </c>
      <c r="J1116">
        <v>135</v>
      </c>
      <c r="K1116">
        <v>4</v>
      </c>
      <c r="L1116">
        <v>0</v>
      </c>
      <c r="N1116">
        <v>0</v>
      </c>
      <c r="O1116">
        <v>1</v>
      </c>
      <c r="P1116">
        <v>0</v>
      </c>
      <c r="Q1116">
        <v>135</v>
      </c>
      <c r="R1116">
        <v>9999</v>
      </c>
      <c r="S1116">
        <v>365</v>
      </c>
      <c r="T1116">
        <v>49275</v>
      </c>
    </row>
    <row r="1117" spans="1:20">
      <c r="A1117">
        <v>3265407</v>
      </c>
      <c r="B1117" t="s">
        <v>1131</v>
      </c>
      <c r="C1117">
        <v>9944244</v>
      </c>
      <c r="D1117" t="s">
        <v>2814</v>
      </c>
      <c r="E1117" t="s">
        <v>3291</v>
      </c>
      <c r="F1117" t="s">
        <v>3305</v>
      </c>
      <c r="G1117">
        <v>40.67303</v>
      </c>
      <c r="H1117">
        <v>-73.96424</v>
      </c>
      <c r="I1117" t="s">
        <v>3440</v>
      </c>
      <c r="J1117">
        <v>57</v>
      </c>
      <c r="K1117">
        <v>7</v>
      </c>
      <c r="L1117">
        <v>11</v>
      </c>
      <c r="M1117" s="2">
        <v>43582</v>
      </c>
      <c r="N1117">
        <v>0.18</v>
      </c>
      <c r="O1117">
        <v>1</v>
      </c>
      <c r="P1117">
        <v>0</v>
      </c>
      <c r="Q1117">
        <v>57</v>
      </c>
      <c r="R1117">
        <v>248</v>
      </c>
      <c r="S1117">
        <v>365</v>
      </c>
      <c r="T1117">
        <v>20805</v>
      </c>
    </row>
    <row r="1118" spans="1:20">
      <c r="A1118">
        <v>28538516</v>
      </c>
      <c r="B1118" t="s">
        <v>1132</v>
      </c>
      <c r="C1118">
        <v>156064588</v>
      </c>
      <c r="D1118" t="s">
        <v>2815</v>
      </c>
      <c r="E1118" t="s">
        <v>3291</v>
      </c>
      <c r="F1118" t="s">
        <v>3296</v>
      </c>
      <c r="G1118">
        <v>40.67623</v>
      </c>
      <c r="H1118">
        <v>-73.91144</v>
      </c>
      <c r="I1118" t="s">
        <v>3440</v>
      </c>
      <c r="J1118">
        <v>69</v>
      </c>
      <c r="K1118">
        <v>1</v>
      </c>
      <c r="L1118">
        <v>11</v>
      </c>
      <c r="M1118" s="2">
        <v>43469</v>
      </c>
      <c r="N1118">
        <v>1.11</v>
      </c>
      <c r="O1118">
        <v>1</v>
      </c>
      <c r="P1118">
        <v>0</v>
      </c>
      <c r="Q1118">
        <v>69</v>
      </c>
      <c r="R1118">
        <v>361</v>
      </c>
      <c r="S1118">
        <v>365</v>
      </c>
      <c r="T1118">
        <v>25185</v>
      </c>
    </row>
    <row r="1119" spans="1:20">
      <c r="A1119">
        <v>28608462</v>
      </c>
      <c r="B1119" t="s">
        <v>1133</v>
      </c>
      <c r="C1119">
        <v>119669058</v>
      </c>
      <c r="D1119" t="s">
        <v>2302</v>
      </c>
      <c r="E1119" t="s">
        <v>3291</v>
      </c>
      <c r="F1119" t="s">
        <v>3312</v>
      </c>
      <c r="G1119">
        <v>40.69245</v>
      </c>
      <c r="H1119">
        <v>-73.95657</v>
      </c>
      <c r="I1119" t="s">
        <v>3441</v>
      </c>
      <c r="J1119">
        <v>39</v>
      </c>
      <c r="K1119">
        <v>1</v>
      </c>
      <c r="L1119">
        <v>13</v>
      </c>
      <c r="M1119" s="2">
        <v>43629</v>
      </c>
      <c r="N1119">
        <v>1.36</v>
      </c>
      <c r="O1119">
        <v>34</v>
      </c>
      <c r="P1119">
        <v>365</v>
      </c>
      <c r="Q1119">
        <v>39</v>
      </c>
      <c r="R1119">
        <v>201</v>
      </c>
      <c r="S1119">
        <v>0</v>
      </c>
      <c r="T1119">
        <v>0</v>
      </c>
    </row>
    <row r="1120" spans="1:20">
      <c r="A1120">
        <v>35332679</v>
      </c>
      <c r="B1120" t="s">
        <v>1134</v>
      </c>
      <c r="C1120">
        <v>6832892</v>
      </c>
      <c r="D1120" t="s">
        <v>2482</v>
      </c>
      <c r="E1120" t="s">
        <v>3291</v>
      </c>
      <c r="F1120" t="s">
        <v>3312</v>
      </c>
      <c r="G1120">
        <v>40.6818</v>
      </c>
      <c r="H1120">
        <v>-73.93879</v>
      </c>
      <c r="I1120" t="s">
        <v>3439</v>
      </c>
      <c r="J1120">
        <v>100</v>
      </c>
      <c r="K1120">
        <v>2</v>
      </c>
      <c r="L1120">
        <v>1</v>
      </c>
      <c r="M1120" s="2">
        <v>43632</v>
      </c>
      <c r="N1120">
        <v>1</v>
      </c>
      <c r="O1120">
        <v>1</v>
      </c>
      <c r="P1120">
        <v>11</v>
      </c>
      <c r="Q1120">
        <v>100</v>
      </c>
      <c r="R1120">
        <v>198</v>
      </c>
      <c r="S1120">
        <v>354</v>
      </c>
      <c r="T1120">
        <v>35400</v>
      </c>
    </row>
    <row r="1121" spans="1:20">
      <c r="A1121">
        <v>33716426</v>
      </c>
      <c r="B1121" t="s">
        <v>1135</v>
      </c>
      <c r="C1121">
        <v>219517861</v>
      </c>
      <c r="D1121" t="s">
        <v>2169</v>
      </c>
      <c r="E1121" t="s">
        <v>3293</v>
      </c>
      <c r="F1121" t="s">
        <v>3324</v>
      </c>
      <c r="G1121">
        <v>40.70723</v>
      </c>
      <c r="H1121">
        <v>-74.01085999999999</v>
      </c>
      <c r="I1121" t="s">
        <v>3439</v>
      </c>
      <c r="J1121">
        <v>229</v>
      </c>
      <c r="K1121">
        <v>2</v>
      </c>
      <c r="L1121">
        <v>3</v>
      </c>
      <c r="M1121" s="2">
        <v>43629</v>
      </c>
      <c r="N1121">
        <v>1.55</v>
      </c>
      <c r="O1121">
        <v>327</v>
      </c>
      <c r="P1121">
        <v>340</v>
      </c>
      <c r="Q1121">
        <v>229</v>
      </c>
      <c r="R1121">
        <v>201</v>
      </c>
      <c r="S1121">
        <v>25</v>
      </c>
      <c r="T1121">
        <v>5725</v>
      </c>
    </row>
    <row r="1122" spans="1:20">
      <c r="A1122">
        <v>6913773</v>
      </c>
      <c r="B1122" t="s">
        <v>1136</v>
      </c>
      <c r="C1122">
        <v>26377263</v>
      </c>
      <c r="D1122" t="s">
        <v>2100</v>
      </c>
      <c r="E1122" t="s">
        <v>3291</v>
      </c>
      <c r="F1122" t="s">
        <v>3306</v>
      </c>
      <c r="G1122">
        <v>40.70376</v>
      </c>
      <c r="H1122">
        <v>-73.91764999999999</v>
      </c>
      <c r="I1122" t="s">
        <v>3440</v>
      </c>
      <c r="J1122">
        <v>47</v>
      </c>
      <c r="K1122">
        <v>30</v>
      </c>
      <c r="L1122">
        <v>3</v>
      </c>
      <c r="M1122" s="2">
        <v>43498</v>
      </c>
      <c r="N1122">
        <v>0.07000000000000001</v>
      </c>
      <c r="O1122">
        <v>43</v>
      </c>
      <c r="P1122">
        <v>144</v>
      </c>
      <c r="Q1122">
        <v>47</v>
      </c>
      <c r="R1122">
        <v>332</v>
      </c>
      <c r="S1122">
        <v>221</v>
      </c>
      <c r="T1122">
        <v>10387</v>
      </c>
    </row>
    <row r="1123" spans="1:20">
      <c r="A1123">
        <v>12856181</v>
      </c>
      <c r="B1123" t="s">
        <v>1137</v>
      </c>
      <c r="C1123">
        <v>18975770</v>
      </c>
      <c r="D1123" t="s">
        <v>2816</v>
      </c>
      <c r="E1123" t="s">
        <v>3293</v>
      </c>
      <c r="F1123" t="s">
        <v>2667</v>
      </c>
      <c r="G1123">
        <v>40.73064</v>
      </c>
      <c r="H1123">
        <v>-74.00351000000001</v>
      </c>
      <c r="I1123" t="s">
        <v>3439</v>
      </c>
      <c r="J1123">
        <v>200</v>
      </c>
      <c r="K1123">
        <v>6</v>
      </c>
      <c r="L1123">
        <v>5</v>
      </c>
      <c r="M1123" s="2">
        <v>43428</v>
      </c>
      <c r="N1123">
        <v>0.24</v>
      </c>
      <c r="O1123">
        <v>2</v>
      </c>
      <c r="P1123">
        <v>17</v>
      </c>
      <c r="Q1123">
        <v>200</v>
      </c>
      <c r="R1123">
        <v>402</v>
      </c>
      <c r="S1123">
        <v>348</v>
      </c>
      <c r="T1123">
        <v>69600</v>
      </c>
    </row>
    <row r="1124" spans="1:20">
      <c r="A1124">
        <v>25677687</v>
      </c>
      <c r="B1124" t="s">
        <v>1138</v>
      </c>
      <c r="C1124">
        <v>6787261</v>
      </c>
      <c r="D1124" t="s">
        <v>2817</v>
      </c>
      <c r="E1124" t="s">
        <v>3291</v>
      </c>
      <c r="F1124" t="s">
        <v>3297</v>
      </c>
      <c r="G1124">
        <v>40.71021</v>
      </c>
      <c r="H1124">
        <v>-73.95563</v>
      </c>
      <c r="I1124" t="s">
        <v>3440</v>
      </c>
      <c r="J1124">
        <v>66</v>
      </c>
      <c r="K1124">
        <v>2</v>
      </c>
      <c r="L1124">
        <v>6</v>
      </c>
      <c r="M1124" s="2">
        <v>43307</v>
      </c>
      <c r="N1124">
        <v>0.46</v>
      </c>
      <c r="O1124">
        <v>2</v>
      </c>
      <c r="P1124">
        <v>0</v>
      </c>
      <c r="Q1124">
        <v>66</v>
      </c>
      <c r="R1124">
        <v>523</v>
      </c>
      <c r="S1124">
        <v>365</v>
      </c>
      <c r="T1124">
        <v>24090</v>
      </c>
    </row>
    <row r="1125" spans="1:20">
      <c r="A1125">
        <v>29360292</v>
      </c>
      <c r="B1125" t="s">
        <v>1139</v>
      </c>
      <c r="C1125">
        <v>48049796</v>
      </c>
      <c r="D1125" t="s">
        <v>2571</v>
      </c>
      <c r="E1125" t="s">
        <v>3293</v>
      </c>
      <c r="F1125" t="s">
        <v>3309</v>
      </c>
      <c r="G1125">
        <v>40.72935</v>
      </c>
      <c r="H1125">
        <v>-73.98441</v>
      </c>
      <c r="I1125" t="s">
        <v>3440</v>
      </c>
      <c r="J1125">
        <v>100</v>
      </c>
      <c r="K1125">
        <v>1</v>
      </c>
      <c r="L1125">
        <v>10</v>
      </c>
      <c r="M1125" s="2">
        <v>43629</v>
      </c>
      <c r="N1125">
        <v>1.15</v>
      </c>
      <c r="O1125">
        <v>2</v>
      </c>
      <c r="P1125">
        <v>90</v>
      </c>
      <c r="Q1125">
        <v>100</v>
      </c>
      <c r="R1125">
        <v>201</v>
      </c>
      <c r="S1125">
        <v>275</v>
      </c>
      <c r="T1125">
        <v>27500</v>
      </c>
    </row>
    <row r="1126" spans="1:20">
      <c r="A1126">
        <v>8186181</v>
      </c>
      <c r="B1126" t="s">
        <v>1140</v>
      </c>
      <c r="C1126">
        <v>56350</v>
      </c>
      <c r="D1126" t="s">
        <v>2163</v>
      </c>
      <c r="E1126" t="s">
        <v>3293</v>
      </c>
      <c r="F1126" t="s">
        <v>3327</v>
      </c>
      <c r="G1126">
        <v>40.75463</v>
      </c>
      <c r="H1126">
        <v>-73.97445</v>
      </c>
      <c r="I1126" t="s">
        <v>3439</v>
      </c>
      <c r="J1126">
        <v>124</v>
      </c>
      <c r="K1126">
        <v>2</v>
      </c>
      <c r="L1126">
        <v>14</v>
      </c>
      <c r="M1126" s="2">
        <v>43279</v>
      </c>
      <c r="N1126">
        <v>0.42</v>
      </c>
      <c r="O1126">
        <v>1</v>
      </c>
      <c r="P1126">
        <v>0</v>
      </c>
      <c r="Q1126">
        <v>124</v>
      </c>
      <c r="R1126">
        <v>551</v>
      </c>
      <c r="S1126">
        <v>365</v>
      </c>
      <c r="T1126">
        <v>45260</v>
      </c>
    </row>
    <row r="1127" spans="1:20">
      <c r="A1127">
        <v>14549011</v>
      </c>
      <c r="B1127" t="s">
        <v>1141</v>
      </c>
      <c r="C1127">
        <v>90034926</v>
      </c>
      <c r="D1127" t="s">
        <v>2818</v>
      </c>
      <c r="E1127" t="s">
        <v>3293</v>
      </c>
      <c r="F1127" t="s">
        <v>3304</v>
      </c>
      <c r="G1127">
        <v>40.71311</v>
      </c>
      <c r="H1127">
        <v>-73.98482</v>
      </c>
      <c r="I1127" t="s">
        <v>3440</v>
      </c>
      <c r="J1127">
        <v>43</v>
      </c>
      <c r="K1127">
        <v>1</v>
      </c>
      <c r="L1127">
        <v>0</v>
      </c>
      <c r="N1127">
        <v>0</v>
      </c>
      <c r="O1127">
        <v>1</v>
      </c>
      <c r="P1127">
        <v>0</v>
      </c>
      <c r="Q1127">
        <v>43</v>
      </c>
      <c r="R1127">
        <v>9999</v>
      </c>
      <c r="S1127">
        <v>365</v>
      </c>
      <c r="T1127">
        <v>15695</v>
      </c>
    </row>
    <row r="1128" spans="1:20">
      <c r="A1128">
        <v>32783365</v>
      </c>
      <c r="B1128" t="s">
        <v>1142</v>
      </c>
      <c r="C1128">
        <v>25312503</v>
      </c>
      <c r="D1128" t="s">
        <v>2819</v>
      </c>
      <c r="E1128" t="s">
        <v>3293</v>
      </c>
      <c r="F1128" t="s">
        <v>3309</v>
      </c>
      <c r="G1128">
        <v>40.72412</v>
      </c>
      <c r="H1128">
        <v>-73.98283000000001</v>
      </c>
      <c r="I1128" t="s">
        <v>3439</v>
      </c>
      <c r="J1128">
        <v>158</v>
      </c>
      <c r="K1128">
        <v>1</v>
      </c>
      <c r="L1128">
        <v>16</v>
      </c>
      <c r="M1128" s="2">
        <v>43651</v>
      </c>
      <c r="N1128">
        <v>5.05</v>
      </c>
      <c r="O1128">
        <v>1</v>
      </c>
      <c r="P1128">
        <v>70</v>
      </c>
      <c r="Q1128">
        <v>158</v>
      </c>
      <c r="R1128">
        <v>179</v>
      </c>
      <c r="S1128">
        <v>295</v>
      </c>
      <c r="T1128">
        <v>46610</v>
      </c>
    </row>
    <row r="1129" spans="1:20">
      <c r="A1129">
        <v>2547198</v>
      </c>
      <c r="B1129" t="s">
        <v>1143</v>
      </c>
      <c r="C1129">
        <v>4291837</v>
      </c>
      <c r="D1129" t="s">
        <v>2820</v>
      </c>
      <c r="E1129" t="s">
        <v>3293</v>
      </c>
      <c r="F1129" t="s">
        <v>3330</v>
      </c>
      <c r="G1129">
        <v>40.72224</v>
      </c>
      <c r="H1129">
        <v>-73.99491</v>
      </c>
      <c r="I1129" t="s">
        <v>3439</v>
      </c>
      <c r="J1129">
        <v>150</v>
      </c>
      <c r="K1129">
        <v>1</v>
      </c>
      <c r="L1129">
        <v>156</v>
      </c>
      <c r="M1129" s="2">
        <v>43616</v>
      </c>
      <c r="N1129">
        <v>2.46</v>
      </c>
      <c r="O1129">
        <v>1</v>
      </c>
      <c r="P1129">
        <v>111</v>
      </c>
      <c r="Q1129">
        <v>150</v>
      </c>
      <c r="R1129">
        <v>214</v>
      </c>
      <c r="S1129">
        <v>254</v>
      </c>
      <c r="T1129">
        <v>38100</v>
      </c>
    </row>
    <row r="1130" spans="1:20">
      <c r="A1130">
        <v>20359408</v>
      </c>
      <c r="B1130" t="s">
        <v>1144</v>
      </c>
      <c r="C1130">
        <v>144851882</v>
      </c>
      <c r="D1130" t="s">
        <v>2345</v>
      </c>
      <c r="E1130" t="s">
        <v>3293</v>
      </c>
      <c r="F1130" t="s">
        <v>3318</v>
      </c>
      <c r="G1130">
        <v>40.73972</v>
      </c>
      <c r="H1130">
        <v>-73.97839</v>
      </c>
      <c r="I1130" t="s">
        <v>3440</v>
      </c>
      <c r="J1130">
        <v>58</v>
      </c>
      <c r="K1130">
        <v>5</v>
      </c>
      <c r="L1130">
        <v>0</v>
      </c>
      <c r="N1130">
        <v>0</v>
      </c>
      <c r="O1130">
        <v>1</v>
      </c>
      <c r="P1130">
        <v>0</v>
      </c>
      <c r="Q1130">
        <v>58</v>
      </c>
      <c r="R1130">
        <v>9999</v>
      </c>
      <c r="S1130">
        <v>365</v>
      </c>
      <c r="T1130">
        <v>21170</v>
      </c>
    </row>
    <row r="1131" spans="1:20">
      <c r="A1131">
        <v>21514099</v>
      </c>
      <c r="B1131" t="s">
        <v>1145</v>
      </c>
      <c r="C1131">
        <v>10972769</v>
      </c>
      <c r="D1131" t="s">
        <v>2106</v>
      </c>
      <c r="E1131" t="s">
        <v>3293</v>
      </c>
      <c r="F1131" t="s">
        <v>3333</v>
      </c>
      <c r="G1131">
        <v>40.7251</v>
      </c>
      <c r="H1131">
        <v>-74.00775</v>
      </c>
      <c r="I1131" t="s">
        <v>3439</v>
      </c>
      <c r="J1131">
        <v>250</v>
      </c>
      <c r="K1131">
        <v>2</v>
      </c>
      <c r="L1131">
        <v>5</v>
      </c>
      <c r="M1131" s="2">
        <v>43317</v>
      </c>
      <c r="N1131">
        <v>0.26</v>
      </c>
      <c r="O1131">
        <v>1</v>
      </c>
      <c r="P1131">
        <v>0</v>
      </c>
      <c r="Q1131">
        <v>250</v>
      </c>
      <c r="R1131">
        <v>513</v>
      </c>
      <c r="S1131">
        <v>365</v>
      </c>
      <c r="T1131">
        <v>91250</v>
      </c>
    </row>
    <row r="1132" spans="1:20">
      <c r="A1132">
        <v>26026904</v>
      </c>
      <c r="B1132" t="s">
        <v>1146</v>
      </c>
      <c r="C1132">
        <v>195517789</v>
      </c>
      <c r="D1132" t="s">
        <v>2597</v>
      </c>
      <c r="E1132" t="s">
        <v>3291</v>
      </c>
      <c r="F1132" t="s">
        <v>3325</v>
      </c>
      <c r="G1132">
        <v>40.65004</v>
      </c>
      <c r="H1132">
        <v>-74.00512000000001</v>
      </c>
      <c r="I1132" t="s">
        <v>3440</v>
      </c>
      <c r="J1132">
        <v>55</v>
      </c>
      <c r="K1132">
        <v>3</v>
      </c>
      <c r="L1132">
        <v>31</v>
      </c>
      <c r="M1132" s="2">
        <v>43647</v>
      </c>
      <c r="N1132">
        <v>2.75</v>
      </c>
      <c r="O1132">
        <v>2</v>
      </c>
      <c r="P1132">
        <v>345</v>
      </c>
      <c r="Q1132">
        <v>55</v>
      </c>
      <c r="R1132">
        <v>183</v>
      </c>
      <c r="S1132">
        <v>20</v>
      </c>
      <c r="T1132">
        <v>1100</v>
      </c>
    </row>
    <row r="1133" spans="1:20">
      <c r="A1133">
        <v>14472385</v>
      </c>
      <c r="B1133" t="s">
        <v>1147</v>
      </c>
      <c r="C1133">
        <v>16756301</v>
      </c>
      <c r="D1133" t="s">
        <v>2033</v>
      </c>
      <c r="E1133" t="s">
        <v>3293</v>
      </c>
      <c r="F1133" t="s">
        <v>2682</v>
      </c>
      <c r="G1133">
        <v>40.7437</v>
      </c>
      <c r="H1133">
        <v>-73.99896</v>
      </c>
      <c r="I1133" t="s">
        <v>3439</v>
      </c>
      <c r="J1133">
        <v>249</v>
      </c>
      <c r="K1133">
        <v>7</v>
      </c>
      <c r="L1133">
        <v>70</v>
      </c>
      <c r="M1133" s="2">
        <v>43648</v>
      </c>
      <c r="N1133">
        <v>2.03</v>
      </c>
      <c r="O1133">
        <v>1</v>
      </c>
      <c r="P1133">
        <v>266</v>
      </c>
      <c r="Q1133">
        <v>249</v>
      </c>
      <c r="R1133">
        <v>182</v>
      </c>
      <c r="S1133">
        <v>99</v>
      </c>
      <c r="T1133">
        <v>24651</v>
      </c>
    </row>
    <row r="1134" spans="1:20">
      <c r="A1134">
        <v>32669067</v>
      </c>
      <c r="B1134" t="s">
        <v>1148</v>
      </c>
      <c r="C1134">
        <v>102325214</v>
      </c>
      <c r="D1134" t="s">
        <v>2105</v>
      </c>
      <c r="E1134" t="s">
        <v>3293</v>
      </c>
      <c r="F1134" t="s">
        <v>3349</v>
      </c>
      <c r="G1134">
        <v>40.7606</v>
      </c>
      <c r="H1134">
        <v>-73.98408000000001</v>
      </c>
      <c r="I1134" t="s">
        <v>3439</v>
      </c>
      <c r="J1134">
        <v>359</v>
      </c>
      <c r="K1134">
        <v>5</v>
      </c>
      <c r="L1134">
        <v>10</v>
      </c>
      <c r="M1134" s="2">
        <v>43605</v>
      </c>
      <c r="N1134">
        <v>2.42</v>
      </c>
      <c r="O1134">
        <v>1</v>
      </c>
      <c r="P1134">
        <v>2</v>
      </c>
      <c r="Q1134">
        <v>359</v>
      </c>
      <c r="R1134">
        <v>225</v>
      </c>
      <c r="S1134">
        <v>363</v>
      </c>
      <c r="T1134">
        <v>130317</v>
      </c>
    </row>
    <row r="1135" spans="1:20">
      <c r="A1135">
        <v>15468038</v>
      </c>
      <c r="B1135" t="s">
        <v>1149</v>
      </c>
      <c r="C1135">
        <v>21105084</v>
      </c>
      <c r="D1135" t="s">
        <v>2821</v>
      </c>
      <c r="E1135" t="s">
        <v>3293</v>
      </c>
      <c r="F1135" t="s">
        <v>3307</v>
      </c>
      <c r="G1135">
        <v>40.81674</v>
      </c>
      <c r="H1135">
        <v>-73.95292000000001</v>
      </c>
      <c r="I1135" t="s">
        <v>3441</v>
      </c>
      <c r="J1135">
        <v>65</v>
      </c>
      <c r="K1135">
        <v>1</v>
      </c>
      <c r="L1135">
        <v>23</v>
      </c>
      <c r="M1135" s="2">
        <v>43280</v>
      </c>
      <c r="N1135">
        <v>0.8100000000000001</v>
      </c>
      <c r="O1135">
        <v>2</v>
      </c>
      <c r="P1135">
        <v>0</v>
      </c>
      <c r="Q1135">
        <v>65</v>
      </c>
      <c r="R1135">
        <v>550</v>
      </c>
      <c r="S1135">
        <v>365</v>
      </c>
      <c r="T1135">
        <v>23725</v>
      </c>
    </row>
    <row r="1136" spans="1:20">
      <c r="A1136">
        <v>31291730</v>
      </c>
      <c r="B1136" t="s">
        <v>1150</v>
      </c>
      <c r="C1136">
        <v>224815152</v>
      </c>
      <c r="D1136" t="s">
        <v>2822</v>
      </c>
      <c r="E1136" t="s">
        <v>3293</v>
      </c>
      <c r="F1136" t="s">
        <v>3315</v>
      </c>
      <c r="G1136">
        <v>40.75619</v>
      </c>
      <c r="H1136">
        <v>-73.99797</v>
      </c>
      <c r="I1136" t="s">
        <v>3440</v>
      </c>
      <c r="J1136">
        <v>209</v>
      </c>
      <c r="K1136">
        <v>1</v>
      </c>
      <c r="L1136">
        <v>19</v>
      </c>
      <c r="M1136" s="2">
        <v>43632</v>
      </c>
      <c r="N1136">
        <v>3.13</v>
      </c>
      <c r="O1136">
        <v>8</v>
      </c>
      <c r="P1136">
        <v>81</v>
      </c>
      <c r="Q1136">
        <v>209</v>
      </c>
      <c r="R1136">
        <v>198</v>
      </c>
      <c r="S1136">
        <v>284</v>
      </c>
      <c r="T1136">
        <v>59356</v>
      </c>
    </row>
    <row r="1137" spans="1:20">
      <c r="A1137">
        <v>25518572</v>
      </c>
      <c r="B1137" t="s">
        <v>1151</v>
      </c>
      <c r="C1137">
        <v>8997485</v>
      </c>
      <c r="D1137" t="s">
        <v>2823</v>
      </c>
      <c r="E1137" t="s">
        <v>3291</v>
      </c>
      <c r="F1137" t="s">
        <v>3365</v>
      </c>
      <c r="G1137">
        <v>40.62415</v>
      </c>
      <c r="H1137">
        <v>-73.96029</v>
      </c>
      <c r="I1137" t="s">
        <v>3439</v>
      </c>
      <c r="J1137">
        <v>60</v>
      </c>
      <c r="K1137">
        <v>2</v>
      </c>
      <c r="L1137">
        <v>2</v>
      </c>
      <c r="M1137" s="2">
        <v>43593</v>
      </c>
      <c r="N1137">
        <v>0.85</v>
      </c>
      <c r="O1137">
        <v>2</v>
      </c>
      <c r="P1137">
        <v>224</v>
      </c>
      <c r="Q1137">
        <v>60</v>
      </c>
      <c r="R1137">
        <v>237</v>
      </c>
      <c r="S1137">
        <v>141</v>
      </c>
      <c r="T1137">
        <v>8460</v>
      </c>
    </row>
    <row r="1138" spans="1:20">
      <c r="A1138">
        <v>830949</v>
      </c>
      <c r="B1138" t="s">
        <v>1152</v>
      </c>
      <c r="C1138">
        <v>4352069</v>
      </c>
      <c r="D1138" t="s">
        <v>2387</v>
      </c>
      <c r="E1138" t="s">
        <v>3293</v>
      </c>
      <c r="F1138" t="s">
        <v>3309</v>
      </c>
      <c r="G1138">
        <v>40.72632</v>
      </c>
      <c r="H1138">
        <v>-73.97906999999999</v>
      </c>
      <c r="I1138" t="s">
        <v>3440</v>
      </c>
      <c r="J1138">
        <v>79</v>
      </c>
      <c r="K1138">
        <v>1</v>
      </c>
      <c r="L1138">
        <v>137</v>
      </c>
      <c r="M1138" s="2">
        <v>43636</v>
      </c>
      <c r="N1138">
        <v>1.98</v>
      </c>
      <c r="O1138">
        <v>2</v>
      </c>
      <c r="P1138">
        <v>298</v>
      </c>
      <c r="Q1138">
        <v>79</v>
      </c>
      <c r="R1138">
        <v>194</v>
      </c>
      <c r="S1138">
        <v>67</v>
      </c>
      <c r="T1138">
        <v>5293</v>
      </c>
    </row>
    <row r="1139" spans="1:20">
      <c r="A1139">
        <v>23483525</v>
      </c>
      <c r="B1139" t="s">
        <v>1153</v>
      </c>
      <c r="C1139">
        <v>175311339</v>
      </c>
      <c r="D1139" t="s">
        <v>2699</v>
      </c>
      <c r="E1139" t="s">
        <v>3292</v>
      </c>
      <c r="F1139" t="s">
        <v>3319</v>
      </c>
      <c r="G1139">
        <v>40.75287</v>
      </c>
      <c r="H1139">
        <v>-73.86435</v>
      </c>
      <c r="I1139" t="s">
        <v>3440</v>
      </c>
      <c r="J1139">
        <v>37</v>
      </c>
      <c r="K1139">
        <v>2</v>
      </c>
      <c r="L1139">
        <v>34</v>
      </c>
      <c r="M1139" s="2">
        <v>43624</v>
      </c>
      <c r="N1139">
        <v>2.07</v>
      </c>
      <c r="O1139">
        <v>5</v>
      </c>
      <c r="P1139">
        <v>126</v>
      </c>
      <c r="Q1139">
        <v>37</v>
      </c>
      <c r="R1139">
        <v>206</v>
      </c>
      <c r="S1139">
        <v>239</v>
      </c>
      <c r="T1139">
        <v>8843</v>
      </c>
    </row>
    <row r="1140" spans="1:20">
      <c r="A1140">
        <v>13881135</v>
      </c>
      <c r="B1140" t="s">
        <v>1154</v>
      </c>
      <c r="C1140">
        <v>923465</v>
      </c>
      <c r="D1140" t="s">
        <v>2824</v>
      </c>
      <c r="E1140" t="s">
        <v>3291</v>
      </c>
      <c r="F1140" t="s">
        <v>3312</v>
      </c>
      <c r="G1140">
        <v>40.68821</v>
      </c>
      <c r="H1140">
        <v>-73.93758</v>
      </c>
      <c r="I1140" t="s">
        <v>3440</v>
      </c>
      <c r="J1140">
        <v>69</v>
      </c>
      <c r="K1140">
        <v>5</v>
      </c>
      <c r="L1140">
        <v>54</v>
      </c>
      <c r="M1140" s="2">
        <v>43648</v>
      </c>
      <c r="N1140">
        <v>1.55</v>
      </c>
      <c r="O1140">
        <v>1</v>
      </c>
      <c r="P1140">
        <v>320</v>
      </c>
      <c r="Q1140">
        <v>69</v>
      </c>
      <c r="R1140">
        <v>182</v>
      </c>
      <c r="S1140">
        <v>45</v>
      </c>
      <c r="T1140">
        <v>3105</v>
      </c>
    </row>
    <row r="1141" spans="1:20">
      <c r="A1141">
        <v>31150305</v>
      </c>
      <c r="B1141" t="s">
        <v>1155</v>
      </c>
      <c r="C1141">
        <v>2928701</v>
      </c>
      <c r="D1141" t="s">
        <v>2825</v>
      </c>
      <c r="E1141" t="s">
        <v>3293</v>
      </c>
      <c r="F1141" t="s">
        <v>3309</v>
      </c>
      <c r="G1141">
        <v>40.72722</v>
      </c>
      <c r="H1141">
        <v>-73.98383</v>
      </c>
      <c r="I1141" t="s">
        <v>3439</v>
      </c>
      <c r="J1141">
        <v>210</v>
      </c>
      <c r="K1141">
        <v>7</v>
      </c>
      <c r="L1141">
        <v>0</v>
      </c>
      <c r="N1141">
        <v>0</v>
      </c>
      <c r="O1141">
        <v>2</v>
      </c>
      <c r="P1141">
        <v>235</v>
      </c>
      <c r="Q1141">
        <v>210</v>
      </c>
      <c r="R1141">
        <v>9999</v>
      </c>
      <c r="S1141">
        <v>130</v>
      </c>
      <c r="T1141">
        <v>27300</v>
      </c>
    </row>
    <row r="1142" spans="1:20">
      <c r="A1142">
        <v>7953690</v>
      </c>
      <c r="B1142" t="s">
        <v>1156</v>
      </c>
      <c r="C1142">
        <v>10556524</v>
      </c>
      <c r="D1142" t="s">
        <v>2092</v>
      </c>
      <c r="E1142" t="s">
        <v>3291</v>
      </c>
      <c r="F1142" t="s">
        <v>3297</v>
      </c>
      <c r="G1142">
        <v>40.70649</v>
      </c>
      <c r="H1142">
        <v>-73.92954</v>
      </c>
      <c r="I1142" t="s">
        <v>3440</v>
      </c>
      <c r="J1142">
        <v>89</v>
      </c>
      <c r="K1142">
        <v>2</v>
      </c>
      <c r="L1142">
        <v>2</v>
      </c>
      <c r="M1142" s="2">
        <v>42540</v>
      </c>
      <c r="N1142">
        <v>0.05</v>
      </c>
      <c r="O1142">
        <v>2</v>
      </c>
      <c r="P1142">
        <v>0</v>
      </c>
      <c r="Q1142">
        <v>89</v>
      </c>
      <c r="R1142">
        <v>1290</v>
      </c>
      <c r="S1142">
        <v>365</v>
      </c>
      <c r="T1142">
        <v>32485</v>
      </c>
    </row>
    <row r="1143" spans="1:20">
      <c r="A1143">
        <v>21056510</v>
      </c>
      <c r="B1143" t="s">
        <v>1157</v>
      </c>
      <c r="C1143">
        <v>79105834</v>
      </c>
      <c r="D1143" t="s">
        <v>2826</v>
      </c>
      <c r="E1143" t="s">
        <v>3292</v>
      </c>
      <c r="F1143" t="s">
        <v>3303</v>
      </c>
      <c r="G1143">
        <v>40.75599</v>
      </c>
      <c r="H1143">
        <v>-73.93415</v>
      </c>
      <c r="I1143" t="s">
        <v>3440</v>
      </c>
      <c r="J1143">
        <v>55</v>
      </c>
      <c r="K1143">
        <v>1</v>
      </c>
      <c r="L1143">
        <v>76</v>
      </c>
      <c r="M1143" s="2">
        <v>43622</v>
      </c>
      <c r="N1143">
        <v>3.56</v>
      </c>
      <c r="O1143">
        <v>9</v>
      </c>
      <c r="P1143">
        <v>229</v>
      </c>
      <c r="Q1143">
        <v>55</v>
      </c>
      <c r="R1143">
        <v>208</v>
      </c>
      <c r="S1143">
        <v>136</v>
      </c>
      <c r="T1143">
        <v>7480</v>
      </c>
    </row>
    <row r="1144" spans="1:20">
      <c r="A1144">
        <v>3644037</v>
      </c>
      <c r="B1144" t="s">
        <v>1158</v>
      </c>
      <c r="C1144">
        <v>14945045</v>
      </c>
      <c r="D1144" t="s">
        <v>2265</v>
      </c>
      <c r="E1144" t="s">
        <v>3291</v>
      </c>
      <c r="F1144" t="s">
        <v>3339</v>
      </c>
      <c r="G1144">
        <v>40.63777</v>
      </c>
      <c r="H1144">
        <v>-74.02497</v>
      </c>
      <c r="I1144" t="s">
        <v>3439</v>
      </c>
      <c r="J1144">
        <v>95</v>
      </c>
      <c r="K1144">
        <v>3</v>
      </c>
      <c r="L1144">
        <v>2</v>
      </c>
      <c r="M1144" s="2">
        <v>42239</v>
      </c>
      <c r="N1144">
        <v>0.03</v>
      </c>
      <c r="O1144">
        <v>1</v>
      </c>
      <c r="P1144">
        <v>0</v>
      </c>
      <c r="Q1144">
        <v>95</v>
      </c>
      <c r="R1144">
        <v>1591</v>
      </c>
      <c r="S1144">
        <v>365</v>
      </c>
      <c r="T1144">
        <v>34675</v>
      </c>
    </row>
    <row r="1145" spans="1:20">
      <c r="A1145">
        <v>21411274</v>
      </c>
      <c r="B1145" t="s">
        <v>1159</v>
      </c>
      <c r="C1145">
        <v>155148052</v>
      </c>
      <c r="D1145" t="s">
        <v>2672</v>
      </c>
      <c r="E1145" t="s">
        <v>3293</v>
      </c>
      <c r="F1145" t="s">
        <v>3308</v>
      </c>
      <c r="G1145">
        <v>40.77719</v>
      </c>
      <c r="H1145">
        <v>-73.9511</v>
      </c>
      <c r="I1145" t="s">
        <v>3439</v>
      </c>
      <c r="J1145">
        <v>139</v>
      </c>
      <c r="K1145">
        <v>2</v>
      </c>
      <c r="L1145">
        <v>45</v>
      </c>
      <c r="M1145" s="2">
        <v>43631</v>
      </c>
      <c r="N1145">
        <v>2.18</v>
      </c>
      <c r="O1145">
        <v>1</v>
      </c>
      <c r="P1145">
        <v>14</v>
      </c>
      <c r="Q1145">
        <v>139</v>
      </c>
      <c r="R1145">
        <v>199</v>
      </c>
      <c r="S1145">
        <v>351</v>
      </c>
      <c r="T1145">
        <v>48789</v>
      </c>
    </row>
    <row r="1146" spans="1:20">
      <c r="A1146">
        <v>136493</v>
      </c>
      <c r="B1146" t="s">
        <v>1160</v>
      </c>
      <c r="C1146">
        <v>663384</v>
      </c>
      <c r="D1146" t="s">
        <v>2827</v>
      </c>
      <c r="E1146" t="s">
        <v>3291</v>
      </c>
      <c r="F1146" t="s">
        <v>3317</v>
      </c>
      <c r="G1146">
        <v>40.67632</v>
      </c>
      <c r="H1146">
        <v>-73.97615999999999</v>
      </c>
      <c r="I1146" t="s">
        <v>3439</v>
      </c>
      <c r="J1146">
        <v>250</v>
      </c>
      <c r="K1146">
        <v>7</v>
      </c>
      <c r="L1146">
        <v>18</v>
      </c>
      <c r="M1146" s="2">
        <v>43612</v>
      </c>
      <c r="N1146">
        <v>0.21</v>
      </c>
      <c r="O1146">
        <v>1</v>
      </c>
      <c r="P1146">
        <v>18</v>
      </c>
      <c r="Q1146">
        <v>250</v>
      </c>
      <c r="R1146">
        <v>218</v>
      </c>
      <c r="S1146">
        <v>347</v>
      </c>
      <c r="T1146">
        <v>86750</v>
      </c>
    </row>
    <row r="1147" spans="1:20">
      <c r="A1147">
        <v>21176417</v>
      </c>
      <c r="B1147" t="s">
        <v>1161</v>
      </c>
      <c r="C1147">
        <v>122975</v>
      </c>
      <c r="D1147" t="s">
        <v>2694</v>
      </c>
      <c r="E1147" t="s">
        <v>3291</v>
      </c>
      <c r="F1147" t="s">
        <v>3302</v>
      </c>
      <c r="G1147">
        <v>40.68569</v>
      </c>
      <c r="H1147">
        <v>-73.97346</v>
      </c>
      <c r="I1147" t="s">
        <v>3440</v>
      </c>
      <c r="J1147">
        <v>69</v>
      </c>
      <c r="K1147">
        <v>5</v>
      </c>
      <c r="L1147">
        <v>0</v>
      </c>
      <c r="N1147">
        <v>0</v>
      </c>
      <c r="O1147">
        <v>1</v>
      </c>
      <c r="P1147">
        <v>0</v>
      </c>
      <c r="Q1147">
        <v>69</v>
      </c>
      <c r="R1147">
        <v>9999</v>
      </c>
      <c r="S1147">
        <v>365</v>
      </c>
      <c r="T1147">
        <v>25185</v>
      </c>
    </row>
    <row r="1148" spans="1:20">
      <c r="A1148">
        <v>33996358</v>
      </c>
      <c r="B1148" t="s">
        <v>1162</v>
      </c>
      <c r="C1148">
        <v>11297371</v>
      </c>
      <c r="D1148" t="s">
        <v>2046</v>
      </c>
      <c r="E1148" t="s">
        <v>3291</v>
      </c>
      <c r="F1148" t="s">
        <v>3306</v>
      </c>
      <c r="G1148">
        <v>40.69923</v>
      </c>
      <c r="H1148">
        <v>-73.93089000000001</v>
      </c>
      <c r="I1148" t="s">
        <v>3440</v>
      </c>
      <c r="J1148">
        <v>50</v>
      </c>
      <c r="K1148">
        <v>2</v>
      </c>
      <c r="L1148">
        <v>8</v>
      </c>
      <c r="M1148" s="2">
        <v>43615</v>
      </c>
      <c r="N1148">
        <v>3.38</v>
      </c>
      <c r="O1148">
        <v>2</v>
      </c>
      <c r="P1148">
        <v>292</v>
      </c>
      <c r="Q1148">
        <v>50</v>
      </c>
      <c r="R1148">
        <v>215</v>
      </c>
      <c r="S1148">
        <v>73</v>
      </c>
      <c r="T1148">
        <v>3650</v>
      </c>
    </row>
    <row r="1149" spans="1:20">
      <c r="A1149">
        <v>720274</v>
      </c>
      <c r="B1149" t="s">
        <v>1163</v>
      </c>
      <c r="C1149">
        <v>3717536</v>
      </c>
      <c r="D1149" t="s">
        <v>2694</v>
      </c>
      <c r="E1149" t="s">
        <v>3291</v>
      </c>
      <c r="F1149" t="s">
        <v>3296</v>
      </c>
      <c r="G1149">
        <v>40.67471</v>
      </c>
      <c r="H1149">
        <v>-73.95323999999999</v>
      </c>
      <c r="I1149" t="s">
        <v>3439</v>
      </c>
      <c r="J1149">
        <v>100</v>
      </c>
      <c r="K1149">
        <v>5</v>
      </c>
      <c r="L1149">
        <v>9</v>
      </c>
      <c r="M1149" s="2">
        <v>42841</v>
      </c>
      <c r="N1149">
        <v>0.11</v>
      </c>
      <c r="O1149">
        <v>1</v>
      </c>
      <c r="P1149">
        <v>0</v>
      </c>
      <c r="Q1149">
        <v>100</v>
      </c>
      <c r="R1149">
        <v>989</v>
      </c>
      <c r="S1149">
        <v>365</v>
      </c>
      <c r="T1149">
        <v>36500</v>
      </c>
    </row>
    <row r="1150" spans="1:20">
      <c r="A1150">
        <v>24247797</v>
      </c>
      <c r="B1150" t="s">
        <v>1164</v>
      </c>
      <c r="C1150">
        <v>19001556</v>
      </c>
      <c r="D1150" t="s">
        <v>2224</v>
      </c>
      <c r="E1150" t="s">
        <v>3293</v>
      </c>
      <c r="F1150" t="s">
        <v>3309</v>
      </c>
      <c r="G1150">
        <v>40.72421</v>
      </c>
      <c r="H1150">
        <v>-73.98025</v>
      </c>
      <c r="I1150" t="s">
        <v>3440</v>
      </c>
      <c r="J1150">
        <v>100</v>
      </c>
      <c r="K1150">
        <v>3</v>
      </c>
      <c r="L1150">
        <v>6</v>
      </c>
      <c r="M1150" s="2">
        <v>43273</v>
      </c>
      <c r="N1150">
        <v>0.42</v>
      </c>
      <c r="O1150">
        <v>2</v>
      </c>
      <c r="P1150">
        <v>0</v>
      </c>
      <c r="Q1150">
        <v>100</v>
      </c>
      <c r="R1150">
        <v>557</v>
      </c>
      <c r="S1150">
        <v>365</v>
      </c>
      <c r="T1150">
        <v>36500</v>
      </c>
    </row>
    <row r="1151" spans="1:20">
      <c r="A1151">
        <v>769448</v>
      </c>
      <c r="B1151" t="s">
        <v>1165</v>
      </c>
      <c r="C1151">
        <v>4059034</v>
      </c>
      <c r="D1151" t="s">
        <v>2828</v>
      </c>
      <c r="E1151" t="s">
        <v>3291</v>
      </c>
      <c r="F1151" t="s">
        <v>3297</v>
      </c>
      <c r="G1151">
        <v>40.7179</v>
      </c>
      <c r="H1151">
        <v>-73.96107000000001</v>
      </c>
      <c r="I1151" t="s">
        <v>3439</v>
      </c>
      <c r="J1151">
        <v>312</v>
      </c>
      <c r="K1151">
        <v>2</v>
      </c>
      <c r="L1151">
        <v>302</v>
      </c>
      <c r="M1151" s="2">
        <v>43639</v>
      </c>
      <c r="N1151">
        <v>4.18</v>
      </c>
      <c r="O1151">
        <v>1</v>
      </c>
      <c r="P1151">
        <v>246</v>
      </c>
      <c r="Q1151">
        <v>312</v>
      </c>
      <c r="R1151">
        <v>191</v>
      </c>
      <c r="S1151">
        <v>119</v>
      </c>
      <c r="T1151">
        <v>37128</v>
      </c>
    </row>
    <row r="1152" spans="1:20">
      <c r="A1152">
        <v>29981213</v>
      </c>
      <c r="B1152" t="s">
        <v>1166</v>
      </c>
      <c r="C1152">
        <v>83787104</v>
      </c>
      <c r="D1152" t="s">
        <v>2108</v>
      </c>
      <c r="E1152" t="s">
        <v>3291</v>
      </c>
      <c r="F1152" t="s">
        <v>3297</v>
      </c>
      <c r="G1152">
        <v>40.70136</v>
      </c>
      <c r="H1152">
        <v>-73.94423</v>
      </c>
      <c r="I1152" t="s">
        <v>3440</v>
      </c>
      <c r="J1152">
        <v>65</v>
      </c>
      <c r="K1152">
        <v>2</v>
      </c>
      <c r="L1152">
        <v>3</v>
      </c>
      <c r="M1152" s="2">
        <v>43524</v>
      </c>
      <c r="N1152">
        <v>0.59</v>
      </c>
      <c r="O1152">
        <v>1</v>
      </c>
      <c r="P1152">
        <v>89</v>
      </c>
      <c r="Q1152">
        <v>65</v>
      </c>
      <c r="R1152">
        <v>306</v>
      </c>
      <c r="S1152">
        <v>276</v>
      </c>
      <c r="T1152">
        <v>17940</v>
      </c>
    </row>
    <row r="1153" spans="1:20">
      <c r="A1153">
        <v>13623256</v>
      </c>
      <c r="B1153" t="s">
        <v>1167</v>
      </c>
      <c r="C1153">
        <v>21894419</v>
      </c>
      <c r="D1153" t="s">
        <v>2829</v>
      </c>
      <c r="E1153" t="s">
        <v>3293</v>
      </c>
      <c r="F1153" t="s">
        <v>3324</v>
      </c>
      <c r="G1153">
        <v>40.70994</v>
      </c>
      <c r="H1153">
        <v>-74.00706</v>
      </c>
      <c r="I1153" t="s">
        <v>3439</v>
      </c>
      <c r="J1153">
        <v>408</v>
      </c>
      <c r="K1153">
        <v>2</v>
      </c>
      <c r="L1153">
        <v>3</v>
      </c>
      <c r="M1153" s="2">
        <v>43639</v>
      </c>
      <c r="N1153">
        <v>0.85</v>
      </c>
      <c r="O1153">
        <v>2</v>
      </c>
      <c r="P1153">
        <v>106</v>
      </c>
      <c r="Q1153">
        <v>408</v>
      </c>
      <c r="R1153">
        <v>191</v>
      </c>
      <c r="S1153">
        <v>259</v>
      </c>
      <c r="T1153">
        <v>105672</v>
      </c>
    </row>
    <row r="1154" spans="1:20">
      <c r="A1154">
        <v>1655824</v>
      </c>
      <c r="B1154" t="s">
        <v>1168</v>
      </c>
      <c r="C1154">
        <v>5942292</v>
      </c>
      <c r="D1154" t="s">
        <v>2830</v>
      </c>
      <c r="E1154" t="s">
        <v>3291</v>
      </c>
      <c r="F1154" t="s">
        <v>3312</v>
      </c>
      <c r="G1154">
        <v>40.68194</v>
      </c>
      <c r="H1154">
        <v>-73.94068</v>
      </c>
      <c r="I1154" t="s">
        <v>3439</v>
      </c>
      <c r="J1154">
        <v>100</v>
      </c>
      <c r="K1154">
        <v>1</v>
      </c>
      <c r="L1154">
        <v>59</v>
      </c>
      <c r="M1154" s="2">
        <v>43635</v>
      </c>
      <c r="N1154">
        <v>0.84</v>
      </c>
      <c r="O1154">
        <v>4</v>
      </c>
      <c r="P1154">
        <v>165</v>
      </c>
      <c r="Q1154">
        <v>100</v>
      </c>
      <c r="R1154">
        <v>195</v>
      </c>
      <c r="S1154">
        <v>200</v>
      </c>
      <c r="T1154">
        <v>20000</v>
      </c>
    </row>
    <row r="1155" spans="1:20">
      <c r="A1155">
        <v>13059872</v>
      </c>
      <c r="B1155" t="s">
        <v>1169</v>
      </c>
      <c r="C1155">
        <v>3149121</v>
      </c>
      <c r="D1155" t="s">
        <v>2831</v>
      </c>
      <c r="E1155" t="s">
        <v>3293</v>
      </c>
      <c r="F1155" t="s">
        <v>3358</v>
      </c>
      <c r="G1155">
        <v>40.72617</v>
      </c>
      <c r="H1155">
        <v>-73.99657999999999</v>
      </c>
      <c r="I1155" t="s">
        <v>3440</v>
      </c>
      <c r="J1155">
        <v>90</v>
      </c>
      <c r="K1155">
        <v>1</v>
      </c>
      <c r="L1155">
        <v>2</v>
      </c>
      <c r="M1155" s="2">
        <v>42534</v>
      </c>
      <c r="N1155">
        <v>0.05</v>
      </c>
      <c r="O1155">
        <v>1</v>
      </c>
      <c r="P1155">
        <v>0</v>
      </c>
      <c r="Q1155">
        <v>90</v>
      </c>
      <c r="R1155">
        <v>1296</v>
      </c>
      <c r="S1155">
        <v>365</v>
      </c>
      <c r="T1155">
        <v>32850</v>
      </c>
    </row>
    <row r="1156" spans="1:20">
      <c r="A1156">
        <v>9195534</v>
      </c>
      <c r="B1156" t="s">
        <v>1170</v>
      </c>
      <c r="C1156">
        <v>47835171</v>
      </c>
      <c r="D1156" t="s">
        <v>2832</v>
      </c>
      <c r="E1156" t="s">
        <v>3291</v>
      </c>
      <c r="F1156" t="s">
        <v>3317</v>
      </c>
      <c r="G1156">
        <v>40.67384</v>
      </c>
      <c r="H1156">
        <v>-73.97765</v>
      </c>
      <c r="I1156" t="s">
        <v>3440</v>
      </c>
      <c r="J1156">
        <v>100</v>
      </c>
      <c r="K1156">
        <v>1</v>
      </c>
      <c r="L1156">
        <v>0</v>
      </c>
      <c r="N1156">
        <v>0</v>
      </c>
      <c r="O1156">
        <v>1</v>
      </c>
      <c r="P1156">
        <v>0</v>
      </c>
      <c r="Q1156">
        <v>100</v>
      </c>
      <c r="R1156">
        <v>9999</v>
      </c>
      <c r="S1156">
        <v>365</v>
      </c>
      <c r="T1156">
        <v>36500</v>
      </c>
    </row>
    <row r="1157" spans="1:20">
      <c r="A1157">
        <v>15625492</v>
      </c>
      <c r="B1157" t="s">
        <v>1171</v>
      </c>
      <c r="C1157">
        <v>76104209</v>
      </c>
      <c r="D1157" t="s">
        <v>2073</v>
      </c>
      <c r="E1157" t="s">
        <v>3293</v>
      </c>
      <c r="F1157" t="s">
        <v>3308</v>
      </c>
      <c r="G1157">
        <v>40.761</v>
      </c>
      <c r="H1157">
        <v>-73.9615</v>
      </c>
      <c r="I1157" t="s">
        <v>3439</v>
      </c>
      <c r="J1157">
        <v>154</v>
      </c>
      <c r="K1157">
        <v>30</v>
      </c>
      <c r="L1157">
        <v>0</v>
      </c>
      <c r="N1157">
        <v>0</v>
      </c>
      <c r="O1157">
        <v>33</v>
      </c>
      <c r="P1157">
        <v>342</v>
      </c>
      <c r="Q1157">
        <v>154</v>
      </c>
      <c r="R1157">
        <v>9999</v>
      </c>
      <c r="S1157">
        <v>23</v>
      </c>
      <c r="T1157">
        <v>3542</v>
      </c>
    </row>
    <row r="1158" spans="1:20">
      <c r="A1158">
        <v>8826129</v>
      </c>
      <c r="B1158" t="s">
        <v>1172</v>
      </c>
      <c r="C1158">
        <v>46230558</v>
      </c>
      <c r="D1158" t="s">
        <v>2339</v>
      </c>
      <c r="E1158" t="s">
        <v>3292</v>
      </c>
      <c r="F1158" t="s">
        <v>3336</v>
      </c>
      <c r="G1158">
        <v>40.70302</v>
      </c>
      <c r="H1158">
        <v>-73.89499000000001</v>
      </c>
      <c r="I1158" t="s">
        <v>3440</v>
      </c>
      <c r="J1158">
        <v>115</v>
      </c>
      <c r="K1158">
        <v>2</v>
      </c>
      <c r="L1158">
        <v>0</v>
      </c>
      <c r="N1158">
        <v>0</v>
      </c>
      <c r="O1158">
        <v>1</v>
      </c>
      <c r="P1158">
        <v>0</v>
      </c>
      <c r="Q1158">
        <v>115</v>
      </c>
      <c r="R1158">
        <v>9999</v>
      </c>
      <c r="S1158">
        <v>365</v>
      </c>
      <c r="T1158">
        <v>41975</v>
      </c>
    </row>
    <row r="1159" spans="1:20">
      <c r="A1159">
        <v>35548721</v>
      </c>
      <c r="B1159" t="s">
        <v>1173</v>
      </c>
      <c r="C1159">
        <v>119155499</v>
      </c>
      <c r="D1159" t="s">
        <v>2833</v>
      </c>
      <c r="E1159" t="s">
        <v>3291</v>
      </c>
      <c r="F1159" t="s">
        <v>3306</v>
      </c>
      <c r="G1159">
        <v>40.69405</v>
      </c>
      <c r="H1159">
        <v>-73.92641999999999</v>
      </c>
      <c r="I1159" t="s">
        <v>3440</v>
      </c>
      <c r="J1159">
        <v>49</v>
      </c>
      <c r="K1159">
        <v>5</v>
      </c>
      <c r="L1159">
        <v>0</v>
      </c>
      <c r="N1159">
        <v>0</v>
      </c>
      <c r="O1159">
        <v>4</v>
      </c>
      <c r="P1159">
        <v>134</v>
      </c>
      <c r="Q1159">
        <v>49</v>
      </c>
      <c r="R1159">
        <v>9999</v>
      </c>
      <c r="S1159">
        <v>231</v>
      </c>
      <c r="T1159">
        <v>11319</v>
      </c>
    </row>
    <row r="1160" spans="1:20">
      <c r="A1160">
        <v>39267</v>
      </c>
      <c r="B1160" t="s">
        <v>1174</v>
      </c>
      <c r="C1160">
        <v>168417</v>
      </c>
      <c r="D1160" t="s">
        <v>2834</v>
      </c>
      <c r="E1160" t="s">
        <v>3293</v>
      </c>
      <c r="F1160" t="s">
        <v>3308</v>
      </c>
      <c r="G1160">
        <v>40.77456</v>
      </c>
      <c r="H1160">
        <v>-73.95323</v>
      </c>
      <c r="I1160" t="s">
        <v>3439</v>
      </c>
      <c r="J1160">
        <v>99</v>
      </c>
      <c r="K1160">
        <v>1</v>
      </c>
      <c r="L1160">
        <v>234</v>
      </c>
      <c r="M1160" s="2">
        <v>43624</v>
      </c>
      <c r="N1160">
        <v>2.6</v>
      </c>
      <c r="O1160">
        <v>2</v>
      </c>
      <c r="P1160">
        <v>164</v>
      </c>
      <c r="Q1160">
        <v>99</v>
      </c>
      <c r="R1160">
        <v>206</v>
      </c>
      <c r="S1160">
        <v>201</v>
      </c>
      <c r="T1160">
        <v>19899</v>
      </c>
    </row>
    <row r="1161" spans="1:20">
      <c r="A1161">
        <v>3628328</v>
      </c>
      <c r="B1161" t="s">
        <v>1175</v>
      </c>
      <c r="C1161">
        <v>1279211</v>
      </c>
      <c r="D1161" t="s">
        <v>2835</v>
      </c>
      <c r="E1161" t="s">
        <v>3295</v>
      </c>
      <c r="F1161" t="s">
        <v>3374</v>
      </c>
      <c r="G1161">
        <v>40.82603</v>
      </c>
      <c r="H1161">
        <v>-73.92312</v>
      </c>
      <c r="I1161" t="s">
        <v>3439</v>
      </c>
      <c r="J1161">
        <v>87</v>
      </c>
      <c r="K1161">
        <v>6</v>
      </c>
      <c r="L1161">
        <v>11</v>
      </c>
      <c r="M1161" s="2">
        <v>43620</v>
      </c>
      <c r="N1161">
        <v>0.28</v>
      </c>
      <c r="O1161">
        <v>1</v>
      </c>
      <c r="P1161">
        <v>0</v>
      </c>
      <c r="Q1161">
        <v>87</v>
      </c>
      <c r="R1161">
        <v>210</v>
      </c>
      <c r="S1161">
        <v>365</v>
      </c>
      <c r="T1161">
        <v>31755</v>
      </c>
    </row>
    <row r="1162" spans="1:20">
      <c r="A1162">
        <v>4737830</v>
      </c>
      <c r="B1162" t="s">
        <v>1176</v>
      </c>
      <c r="C1162">
        <v>24459029</v>
      </c>
      <c r="D1162" t="s">
        <v>2836</v>
      </c>
      <c r="E1162" t="s">
        <v>3291</v>
      </c>
      <c r="F1162" t="s">
        <v>3296</v>
      </c>
      <c r="G1162">
        <v>40.67083</v>
      </c>
      <c r="H1162">
        <v>-73.94944</v>
      </c>
      <c r="I1162" t="s">
        <v>3440</v>
      </c>
      <c r="J1162">
        <v>44</v>
      </c>
      <c r="K1162">
        <v>1</v>
      </c>
      <c r="L1162">
        <v>3</v>
      </c>
      <c r="M1162" s="2">
        <v>42200</v>
      </c>
      <c r="N1162">
        <v>0.05</v>
      </c>
      <c r="O1162">
        <v>1</v>
      </c>
      <c r="P1162">
        <v>0</v>
      </c>
      <c r="Q1162">
        <v>44</v>
      </c>
      <c r="R1162">
        <v>1630</v>
      </c>
      <c r="S1162">
        <v>365</v>
      </c>
      <c r="T1162">
        <v>16060</v>
      </c>
    </row>
    <row r="1163" spans="1:20">
      <c r="A1163">
        <v>21528920</v>
      </c>
      <c r="B1163" t="s">
        <v>1177</v>
      </c>
      <c r="C1163">
        <v>14700562</v>
      </c>
      <c r="D1163" t="s">
        <v>2837</v>
      </c>
      <c r="E1163" t="s">
        <v>3291</v>
      </c>
      <c r="F1163" t="s">
        <v>3338</v>
      </c>
      <c r="G1163">
        <v>40.65182</v>
      </c>
      <c r="H1163">
        <v>-73.95804</v>
      </c>
      <c r="I1163" t="s">
        <v>3440</v>
      </c>
      <c r="J1163">
        <v>39</v>
      </c>
      <c r="K1163">
        <v>7</v>
      </c>
      <c r="L1163">
        <v>0</v>
      </c>
      <c r="N1163">
        <v>0</v>
      </c>
      <c r="O1163">
        <v>1</v>
      </c>
      <c r="P1163">
        <v>0</v>
      </c>
      <c r="Q1163">
        <v>39</v>
      </c>
      <c r="R1163">
        <v>9999</v>
      </c>
      <c r="S1163">
        <v>365</v>
      </c>
      <c r="T1163">
        <v>14235</v>
      </c>
    </row>
    <row r="1164" spans="1:20">
      <c r="A1164">
        <v>22169350</v>
      </c>
      <c r="B1164" t="s">
        <v>1178</v>
      </c>
      <c r="C1164">
        <v>83926842</v>
      </c>
      <c r="D1164" t="s">
        <v>2838</v>
      </c>
      <c r="E1164" t="s">
        <v>3293</v>
      </c>
      <c r="F1164" t="s">
        <v>3327</v>
      </c>
      <c r="G1164">
        <v>40.74649</v>
      </c>
      <c r="H1164">
        <v>-73.98684</v>
      </c>
      <c r="I1164" t="s">
        <v>3439</v>
      </c>
      <c r="J1164">
        <v>130</v>
      </c>
      <c r="K1164">
        <v>4</v>
      </c>
      <c r="L1164">
        <v>33</v>
      </c>
      <c r="M1164" s="2">
        <v>43632</v>
      </c>
      <c r="N1164">
        <v>1.76</v>
      </c>
      <c r="O1164">
        <v>1</v>
      </c>
      <c r="P1164">
        <v>354</v>
      </c>
      <c r="Q1164">
        <v>130</v>
      </c>
      <c r="R1164">
        <v>198</v>
      </c>
      <c r="S1164">
        <v>11</v>
      </c>
      <c r="T1164">
        <v>1430</v>
      </c>
    </row>
    <row r="1165" spans="1:20">
      <c r="A1165">
        <v>19625050</v>
      </c>
      <c r="B1165" t="s">
        <v>1179</v>
      </c>
      <c r="C1165">
        <v>52573016</v>
      </c>
      <c r="D1165" t="s">
        <v>2432</v>
      </c>
      <c r="E1165" t="s">
        <v>3293</v>
      </c>
      <c r="F1165" t="s">
        <v>3308</v>
      </c>
      <c r="G1165">
        <v>40.78271</v>
      </c>
      <c r="H1165">
        <v>-73.94540000000001</v>
      </c>
      <c r="I1165" t="s">
        <v>3439</v>
      </c>
      <c r="J1165">
        <v>148</v>
      </c>
      <c r="K1165">
        <v>3</v>
      </c>
      <c r="L1165">
        <v>2</v>
      </c>
      <c r="M1165" s="2">
        <v>43104</v>
      </c>
      <c r="N1165">
        <v>0.09</v>
      </c>
      <c r="O1165">
        <v>1</v>
      </c>
      <c r="P1165">
        <v>0</v>
      </c>
      <c r="Q1165">
        <v>148</v>
      </c>
      <c r="R1165">
        <v>726</v>
      </c>
      <c r="S1165">
        <v>365</v>
      </c>
      <c r="T1165">
        <v>54020</v>
      </c>
    </row>
    <row r="1166" spans="1:20">
      <c r="A1166">
        <v>8307946</v>
      </c>
      <c r="B1166" t="s">
        <v>1180</v>
      </c>
      <c r="C1166">
        <v>6502766</v>
      </c>
      <c r="D1166" t="s">
        <v>2278</v>
      </c>
      <c r="E1166" t="s">
        <v>3293</v>
      </c>
      <c r="F1166" t="s">
        <v>3358</v>
      </c>
      <c r="G1166">
        <v>40.73637</v>
      </c>
      <c r="H1166">
        <v>-73.99746</v>
      </c>
      <c r="I1166" t="s">
        <v>3439</v>
      </c>
      <c r="J1166">
        <v>150</v>
      </c>
      <c r="K1166">
        <v>2</v>
      </c>
      <c r="L1166">
        <v>16</v>
      </c>
      <c r="M1166" s="2">
        <v>42736</v>
      </c>
      <c r="N1166">
        <v>0.37</v>
      </c>
      <c r="O1166">
        <v>1</v>
      </c>
      <c r="P1166">
        <v>0</v>
      </c>
      <c r="Q1166">
        <v>150</v>
      </c>
      <c r="R1166">
        <v>1094</v>
      </c>
      <c r="S1166">
        <v>365</v>
      </c>
      <c r="T1166">
        <v>54750</v>
      </c>
    </row>
    <row r="1167" spans="1:20">
      <c r="A1167">
        <v>1729286</v>
      </c>
      <c r="B1167" t="s">
        <v>1181</v>
      </c>
      <c r="C1167">
        <v>8366233</v>
      </c>
      <c r="D1167" t="s">
        <v>2839</v>
      </c>
      <c r="E1167" t="s">
        <v>3293</v>
      </c>
      <c r="F1167" t="s">
        <v>3299</v>
      </c>
      <c r="G1167">
        <v>40.79377</v>
      </c>
      <c r="H1167">
        <v>-73.9361</v>
      </c>
      <c r="I1167" t="s">
        <v>3440</v>
      </c>
      <c r="J1167">
        <v>59</v>
      </c>
      <c r="K1167">
        <v>14</v>
      </c>
      <c r="L1167">
        <v>30</v>
      </c>
      <c r="M1167" s="2">
        <v>43620</v>
      </c>
      <c r="N1167">
        <v>0.43</v>
      </c>
      <c r="O1167">
        <v>2</v>
      </c>
      <c r="P1167">
        <v>36</v>
      </c>
      <c r="Q1167">
        <v>59</v>
      </c>
      <c r="R1167">
        <v>210</v>
      </c>
      <c r="S1167">
        <v>329</v>
      </c>
      <c r="T1167">
        <v>19411</v>
      </c>
    </row>
    <row r="1168" spans="1:20">
      <c r="A1168">
        <v>29903897</v>
      </c>
      <c r="B1168" t="s">
        <v>1182</v>
      </c>
      <c r="C1168">
        <v>222581357</v>
      </c>
      <c r="D1168" t="s">
        <v>2840</v>
      </c>
      <c r="E1168" t="s">
        <v>3291</v>
      </c>
      <c r="F1168" t="s">
        <v>3306</v>
      </c>
      <c r="G1168">
        <v>40.69243</v>
      </c>
      <c r="H1168">
        <v>-73.91528</v>
      </c>
      <c r="I1168" t="s">
        <v>3440</v>
      </c>
      <c r="J1168">
        <v>50</v>
      </c>
      <c r="K1168">
        <v>30</v>
      </c>
      <c r="L1168">
        <v>51</v>
      </c>
      <c r="M1168" s="2">
        <v>43626</v>
      </c>
      <c r="N1168">
        <v>6.32</v>
      </c>
      <c r="O1168">
        <v>3</v>
      </c>
      <c r="P1168">
        <v>227</v>
      </c>
      <c r="Q1168">
        <v>50</v>
      </c>
      <c r="R1168">
        <v>204</v>
      </c>
      <c r="S1168">
        <v>138</v>
      </c>
      <c r="T1168">
        <v>6900</v>
      </c>
    </row>
    <row r="1169" spans="1:20">
      <c r="A1169">
        <v>6157276</v>
      </c>
      <c r="B1169" t="s">
        <v>1183</v>
      </c>
      <c r="C1169">
        <v>23591164</v>
      </c>
      <c r="D1169" t="s">
        <v>2560</v>
      </c>
      <c r="E1169" t="s">
        <v>3292</v>
      </c>
      <c r="F1169" t="s">
        <v>3357</v>
      </c>
      <c r="G1169">
        <v>40.76664</v>
      </c>
      <c r="H1169">
        <v>-73.87577</v>
      </c>
      <c r="I1169" t="s">
        <v>3440</v>
      </c>
      <c r="J1169">
        <v>65</v>
      </c>
      <c r="K1169">
        <v>1</v>
      </c>
      <c r="L1169">
        <v>466</v>
      </c>
      <c r="M1169" s="2">
        <v>43638</v>
      </c>
      <c r="N1169">
        <v>9.16</v>
      </c>
      <c r="O1169">
        <v>4</v>
      </c>
      <c r="P1169">
        <v>331</v>
      </c>
      <c r="Q1169">
        <v>65</v>
      </c>
      <c r="R1169">
        <v>192</v>
      </c>
      <c r="S1169">
        <v>34</v>
      </c>
      <c r="T1169">
        <v>2210</v>
      </c>
    </row>
    <row r="1170" spans="1:20">
      <c r="A1170">
        <v>14500735</v>
      </c>
      <c r="B1170" t="s">
        <v>1184</v>
      </c>
      <c r="C1170">
        <v>89541786</v>
      </c>
      <c r="D1170" t="s">
        <v>2313</v>
      </c>
      <c r="E1170" t="s">
        <v>3291</v>
      </c>
      <c r="F1170" t="s">
        <v>3311</v>
      </c>
      <c r="G1170">
        <v>40.65831</v>
      </c>
      <c r="H1170">
        <v>-73.96075</v>
      </c>
      <c r="I1170" t="s">
        <v>3439</v>
      </c>
      <c r="J1170">
        <v>139</v>
      </c>
      <c r="K1170">
        <v>30</v>
      </c>
      <c r="L1170">
        <v>4</v>
      </c>
      <c r="M1170" s="2">
        <v>43609</v>
      </c>
      <c r="N1170">
        <v>0.11</v>
      </c>
      <c r="O1170">
        <v>1</v>
      </c>
      <c r="P1170">
        <v>330</v>
      </c>
      <c r="Q1170">
        <v>139</v>
      </c>
      <c r="R1170">
        <v>221</v>
      </c>
      <c r="S1170">
        <v>35</v>
      </c>
      <c r="T1170">
        <v>4865</v>
      </c>
    </row>
    <row r="1171" spans="1:20">
      <c r="A1171">
        <v>13992442</v>
      </c>
      <c r="B1171" t="s">
        <v>1185</v>
      </c>
      <c r="C1171">
        <v>57509618</v>
      </c>
      <c r="D1171" t="s">
        <v>2689</v>
      </c>
      <c r="E1171" t="s">
        <v>3291</v>
      </c>
      <c r="F1171" t="s">
        <v>3325</v>
      </c>
      <c r="G1171">
        <v>40.66206</v>
      </c>
      <c r="H1171">
        <v>-73.99767</v>
      </c>
      <c r="I1171" t="s">
        <v>3440</v>
      </c>
      <c r="J1171">
        <v>50</v>
      </c>
      <c r="K1171">
        <v>1</v>
      </c>
      <c r="L1171">
        <v>0</v>
      </c>
      <c r="N1171">
        <v>0</v>
      </c>
      <c r="O1171">
        <v>1</v>
      </c>
      <c r="P1171">
        <v>0</v>
      </c>
      <c r="Q1171">
        <v>50</v>
      </c>
      <c r="R1171">
        <v>9999</v>
      </c>
      <c r="S1171">
        <v>365</v>
      </c>
      <c r="T1171">
        <v>18250</v>
      </c>
    </row>
    <row r="1172" spans="1:20">
      <c r="A1172">
        <v>29180542</v>
      </c>
      <c r="B1172" t="s">
        <v>1186</v>
      </c>
      <c r="C1172">
        <v>219879114</v>
      </c>
      <c r="D1172" t="s">
        <v>2841</v>
      </c>
      <c r="E1172" t="s">
        <v>3293</v>
      </c>
      <c r="F1172" t="s">
        <v>3307</v>
      </c>
      <c r="G1172">
        <v>40.81182</v>
      </c>
      <c r="H1172">
        <v>-73.94331</v>
      </c>
      <c r="I1172" t="s">
        <v>3439</v>
      </c>
      <c r="J1172">
        <v>159</v>
      </c>
      <c r="K1172">
        <v>2</v>
      </c>
      <c r="L1172">
        <v>26</v>
      </c>
      <c r="M1172" s="2">
        <v>43625</v>
      </c>
      <c r="N1172">
        <v>3.05</v>
      </c>
      <c r="O1172">
        <v>1</v>
      </c>
      <c r="P1172">
        <v>343</v>
      </c>
      <c r="Q1172">
        <v>159</v>
      </c>
      <c r="R1172">
        <v>205</v>
      </c>
      <c r="S1172">
        <v>22</v>
      </c>
      <c r="T1172">
        <v>3498</v>
      </c>
    </row>
    <row r="1173" spans="1:20">
      <c r="A1173">
        <v>34476591</v>
      </c>
      <c r="B1173" t="s">
        <v>1187</v>
      </c>
      <c r="C1173">
        <v>81133553</v>
      </c>
      <c r="D1173" t="s">
        <v>2842</v>
      </c>
      <c r="E1173" t="s">
        <v>3291</v>
      </c>
      <c r="F1173" t="s">
        <v>3297</v>
      </c>
      <c r="G1173">
        <v>40.70612</v>
      </c>
      <c r="H1173">
        <v>-73.9264</v>
      </c>
      <c r="I1173" t="s">
        <v>3440</v>
      </c>
      <c r="J1173">
        <v>90</v>
      </c>
      <c r="K1173">
        <v>3</v>
      </c>
      <c r="L1173">
        <v>0</v>
      </c>
      <c r="N1173">
        <v>0</v>
      </c>
      <c r="O1173">
        <v>1</v>
      </c>
      <c r="P1173">
        <v>156</v>
      </c>
      <c r="Q1173">
        <v>90</v>
      </c>
      <c r="R1173">
        <v>9999</v>
      </c>
      <c r="S1173">
        <v>209</v>
      </c>
      <c r="T1173">
        <v>18810</v>
      </c>
    </row>
    <row r="1174" spans="1:20">
      <c r="A1174">
        <v>16791809</v>
      </c>
      <c r="B1174" t="s">
        <v>1188</v>
      </c>
      <c r="C1174">
        <v>1938828</v>
      </c>
      <c r="D1174" t="s">
        <v>2843</v>
      </c>
      <c r="E1174" t="s">
        <v>3291</v>
      </c>
      <c r="F1174" t="s">
        <v>3320</v>
      </c>
      <c r="G1174">
        <v>40.65071</v>
      </c>
      <c r="H1174">
        <v>-73.94508</v>
      </c>
      <c r="I1174" t="s">
        <v>3440</v>
      </c>
      <c r="J1174">
        <v>34</v>
      </c>
      <c r="K1174">
        <v>30</v>
      </c>
      <c r="L1174">
        <v>6</v>
      </c>
      <c r="M1174" s="2">
        <v>42962</v>
      </c>
      <c r="N1174">
        <v>0.2</v>
      </c>
      <c r="O1174">
        <v>3</v>
      </c>
      <c r="P1174">
        <v>280</v>
      </c>
      <c r="Q1174">
        <v>34</v>
      </c>
      <c r="R1174">
        <v>868</v>
      </c>
      <c r="S1174">
        <v>85</v>
      </c>
      <c r="T1174">
        <v>2890</v>
      </c>
    </row>
    <row r="1175" spans="1:20">
      <c r="A1175">
        <v>33636535</v>
      </c>
      <c r="B1175" t="s">
        <v>1189</v>
      </c>
      <c r="C1175">
        <v>219517861</v>
      </c>
      <c r="D1175" t="s">
        <v>2169</v>
      </c>
      <c r="E1175" t="s">
        <v>3293</v>
      </c>
      <c r="F1175" t="s">
        <v>3349</v>
      </c>
      <c r="G1175">
        <v>40.75923</v>
      </c>
      <c r="H1175">
        <v>-73.98650000000001</v>
      </c>
      <c r="I1175" t="s">
        <v>3439</v>
      </c>
      <c r="J1175">
        <v>207</v>
      </c>
      <c r="K1175">
        <v>29</v>
      </c>
      <c r="L1175">
        <v>0</v>
      </c>
      <c r="N1175">
        <v>0</v>
      </c>
      <c r="O1175">
        <v>327</v>
      </c>
      <c r="P1175">
        <v>331</v>
      </c>
      <c r="Q1175">
        <v>207</v>
      </c>
      <c r="R1175">
        <v>9999</v>
      </c>
      <c r="S1175">
        <v>34</v>
      </c>
      <c r="T1175">
        <v>7038</v>
      </c>
    </row>
    <row r="1176" spans="1:20">
      <c r="A1176">
        <v>13486680</v>
      </c>
      <c r="B1176" t="s">
        <v>1190</v>
      </c>
      <c r="C1176">
        <v>16685925</v>
      </c>
      <c r="D1176" t="s">
        <v>2844</v>
      </c>
      <c r="E1176" t="s">
        <v>3293</v>
      </c>
      <c r="F1176" t="s">
        <v>3307</v>
      </c>
      <c r="G1176">
        <v>40.82882</v>
      </c>
      <c r="H1176">
        <v>-73.94148</v>
      </c>
      <c r="I1176" t="s">
        <v>3440</v>
      </c>
      <c r="J1176">
        <v>49</v>
      </c>
      <c r="K1176">
        <v>7</v>
      </c>
      <c r="L1176">
        <v>1</v>
      </c>
      <c r="M1176" s="2">
        <v>42612</v>
      </c>
      <c r="N1176">
        <v>0.03</v>
      </c>
      <c r="O1176">
        <v>2</v>
      </c>
      <c r="P1176">
        <v>0</v>
      </c>
      <c r="Q1176">
        <v>49</v>
      </c>
      <c r="R1176">
        <v>1218</v>
      </c>
      <c r="S1176">
        <v>365</v>
      </c>
      <c r="T1176">
        <v>17885</v>
      </c>
    </row>
    <row r="1177" spans="1:20">
      <c r="A1177">
        <v>66718</v>
      </c>
      <c r="B1177" t="s">
        <v>1191</v>
      </c>
      <c r="C1177">
        <v>136227</v>
      </c>
      <c r="D1177" t="s">
        <v>2845</v>
      </c>
      <c r="E1177" t="s">
        <v>3293</v>
      </c>
      <c r="F1177" t="s">
        <v>3307</v>
      </c>
      <c r="G1177">
        <v>40.81322</v>
      </c>
      <c r="H1177">
        <v>-73.95305999999999</v>
      </c>
      <c r="I1177" t="s">
        <v>3439</v>
      </c>
      <c r="J1177">
        <v>135</v>
      </c>
      <c r="K1177">
        <v>6</v>
      </c>
      <c r="L1177">
        <v>187</v>
      </c>
      <c r="M1177" s="2">
        <v>43639</v>
      </c>
      <c r="N1177">
        <v>1.87</v>
      </c>
      <c r="O1177">
        <v>1</v>
      </c>
      <c r="P1177">
        <v>189</v>
      </c>
      <c r="Q1177">
        <v>135</v>
      </c>
      <c r="R1177">
        <v>191</v>
      </c>
      <c r="S1177">
        <v>176</v>
      </c>
      <c r="T1177">
        <v>23760</v>
      </c>
    </row>
    <row r="1178" spans="1:20">
      <c r="A1178">
        <v>33685563</v>
      </c>
      <c r="B1178" t="s">
        <v>1192</v>
      </c>
      <c r="C1178">
        <v>35842670</v>
      </c>
      <c r="D1178" t="s">
        <v>2846</v>
      </c>
      <c r="E1178" t="s">
        <v>3293</v>
      </c>
      <c r="F1178" t="s">
        <v>2667</v>
      </c>
      <c r="G1178">
        <v>40.73792</v>
      </c>
      <c r="H1178">
        <v>-74.00063</v>
      </c>
      <c r="I1178" t="s">
        <v>3439</v>
      </c>
      <c r="J1178">
        <v>230</v>
      </c>
      <c r="K1178">
        <v>14</v>
      </c>
      <c r="L1178">
        <v>2</v>
      </c>
      <c r="M1178" s="2">
        <v>43636</v>
      </c>
      <c r="N1178">
        <v>0.65</v>
      </c>
      <c r="O1178">
        <v>1</v>
      </c>
      <c r="P1178">
        <v>87</v>
      </c>
      <c r="Q1178">
        <v>230</v>
      </c>
      <c r="R1178">
        <v>194</v>
      </c>
      <c r="S1178">
        <v>278</v>
      </c>
      <c r="T1178">
        <v>63940</v>
      </c>
    </row>
    <row r="1179" spans="1:20">
      <c r="A1179">
        <v>29966192</v>
      </c>
      <c r="B1179" t="s">
        <v>1193</v>
      </c>
      <c r="C1179">
        <v>221442773</v>
      </c>
      <c r="D1179" t="s">
        <v>2847</v>
      </c>
      <c r="E1179" t="s">
        <v>3295</v>
      </c>
      <c r="F1179" t="s">
        <v>3416</v>
      </c>
      <c r="G1179">
        <v>40.84391</v>
      </c>
      <c r="H1179">
        <v>-73.83171</v>
      </c>
      <c r="I1179" t="s">
        <v>3439</v>
      </c>
      <c r="J1179">
        <v>99</v>
      </c>
      <c r="K1179">
        <v>2</v>
      </c>
      <c r="L1179">
        <v>8</v>
      </c>
      <c r="M1179" s="2">
        <v>43466</v>
      </c>
      <c r="N1179">
        <v>1.05</v>
      </c>
      <c r="O1179">
        <v>1</v>
      </c>
      <c r="P1179">
        <v>360</v>
      </c>
      <c r="Q1179">
        <v>99</v>
      </c>
      <c r="R1179">
        <v>364</v>
      </c>
      <c r="S1179">
        <v>5</v>
      </c>
      <c r="T1179">
        <v>495</v>
      </c>
    </row>
    <row r="1180" spans="1:20">
      <c r="A1180">
        <v>3851623</v>
      </c>
      <c r="B1180" t="s">
        <v>1194</v>
      </c>
      <c r="C1180">
        <v>1582736</v>
      </c>
      <c r="D1180" t="s">
        <v>2848</v>
      </c>
      <c r="E1180" t="s">
        <v>3293</v>
      </c>
      <c r="F1180" t="s">
        <v>3358</v>
      </c>
      <c r="G1180">
        <v>40.7338</v>
      </c>
      <c r="H1180">
        <v>-73.99498</v>
      </c>
      <c r="I1180" t="s">
        <v>3439</v>
      </c>
      <c r="J1180">
        <v>200</v>
      </c>
      <c r="K1180">
        <v>5</v>
      </c>
      <c r="L1180">
        <v>7</v>
      </c>
      <c r="M1180" s="2">
        <v>43470</v>
      </c>
      <c r="N1180">
        <v>0.18</v>
      </c>
      <c r="O1180">
        <v>1</v>
      </c>
      <c r="P1180">
        <v>0</v>
      </c>
      <c r="Q1180">
        <v>200</v>
      </c>
      <c r="R1180">
        <v>360</v>
      </c>
      <c r="S1180">
        <v>365</v>
      </c>
      <c r="T1180">
        <v>73000</v>
      </c>
    </row>
    <row r="1181" spans="1:20">
      <c r="A1181">
        <v>23576132</v>
      </c>
      <c r="B1181" t="s">
        <v>1195</v>
      </c>
      <c r="C1181">
        <v>26953965</v>
      </c>
      <c r="D1181" t="s">
        <v>2849</v>
      </c>
      <c r="E1181" t="s">
        <v>3291</v>
      </c>
      <c r="F1181" t="s">
        <v>3297</v>
      </c>
      <c r="G1181">
        <v>40.71072</v>
      </c>
      <c r="H1181">
        <v>-73.94382</v>
      </c>
      <c r="I1181" t="s">
        <v>3440</v>
      </c>
      <c r="J1181">
        <v>39</v>
      </c>
      <c r="K1181">
        <v>7</v>
      </c>
      <c r="L1181">
        <v>4</v>
      </c>
      <c r="M1181" s="2">
        <v>43453</v>
      </c>
      <c r="N1181">
        <v>0.45</v>
      </c>
      <c r="O1181">
        <v>1</v>
      </c>
      <c r="P1181">
        <v>0</v>
      </c>
      <c r="Q1181">
        <v>39</v>
      </c>
      <c r="R1181">
        <v>377</v>
      </c>
      <c r="S1181">
        <v>365</v>
      </c>
      <c r="T1181">
        <v>14235</v>
      </c>
    </row>
    <row r="1182" spans="1:20">
      <c r="A1182">
        <v>20709531</v>
      </c>
      <c r="B1182" t="s">
        <v>1196</v>
      </c>
      <c r="C1182">
        <v>124554019</v>
      </c>
      <c r="D1182" t="s">
        <v>2089</v>
      </c>
      <c r="E1182" t="s">
        <v>3291</v>
      </c>
      <c r="F1182" t="s">
        <v>3296</v>
      </c>
      <c r="G1182">
        <v>40.67225</v>
      </c>
      <c r="H1182">
        <v>-73.93326</v>
      </c>
      <c r="I1182" t="s">
        <v>3440</v>
      </c>
      <c r="J1182">
        <v>55</v>
      </c>
      <c r="K1182">
        <v>2</v>
      </c>
      <c r="L1182">
        <v>4</v>
      </c>
      <c r="M1182" s="2">
        <v>43229</v>
      </c>
      <c r="N1182">
        <v>0.18</v>
      </c>
      <c r="O1182">
        <v>2</v>
      </c>
      <c r="P1182">
        <v>0</v>
      </c>
      <c r="Q1182">
        <v>55</v>
      </c>
      <c r="R1182">
        <v>601</v>
      </c>
      <c r="S1182">
        <v>365</v>
      </c>
      <c r="T1182">
        <v>20075</v>
      </c>
    </row>
    <row r="1183" spans="1:20">
      <c r="A1183">
        <v>19310278</v>
      </c>
      <c r="B1183" t="s">
        <v>1197</v>
      </c>
      <c r="C1183">
        <v>54739</v>
      </c>
      <c r="D1183" t="s">
        <v>2850</v>
      </c>
      <c r="E1183" t="s">
        <v>3291</v>
      </c>
      <c r="F1183" t="s">
        <v>3296</v>
      </c>
      <c r="G1183">
        <v>40.67578</v>
      </c>
      <c r="H1183">
        <v>-73.95605999999999</v>
      </c>
      <c r="I1183" t="s">
        <v>3439</v>
      </c>
      <c r="J1183">
        <v>100</v>
      </c>
      <c r="K1183">
        <v>5</v>
      </c>
      <c r="L1183">
        <v>9</v>
      </c>
      <c r="M1183" s="2">
        <v>43415</v>
      </c>
      <c r="N1183">
        <v>0.47</v>
      </c>
      <c r="O1183">
        <v>1</v>
      </c>
      <c r="P1183">
        <v>0</v>
      </c>
      <c r="Q1183">
        <v>100</v>
      </c>
      <c r="R1183">
        <v>415</v>
      </c>
      <c r="S1183">
        <v>365</v>
      </c>
      <c r="T1183">
        <v>36500</v>
      </c>
    </row>
    <row r="1184" spans="1:20">
      <c r="A1184">
        <v>29277979</v>
      </c>
      <c r="B1184" t="s">
        <v>1198</v>
      </c>
      <c r="C1184">
        <v>16063645</v>
      </c>
      <c r="D1184" t="s">
        <v>2851</v>
      </c>
      <c r="E1184" t="s">
        <v>3293</v>
      </c>
      <c r="F1184" t="s">
        <v>3309</v>
      </c>
      <c r="G1184">
        <v>40.7293</v>
      </c>
      <c r="H1184">
        <v>-73.9834</v>
      </c>
      <c r="I1184" t="s">
        <v>3439</v>
      </c>
      <c r="J1184">
        <v>130</v>
      </c>
      <c r="K1184">
        <v>1</v>
      </c>
      <c r="L1184">
        <v>26</v>
      </c>
      <c r="M1184" s="2">
        <v>43623</v>
      </c>
      <c r="N1184">
        <v>3.01</v>
      </c>
      <c r="O1184">
        <v>1</v>
      </c>
      <c r="P1184">
        <v>243</v>
      </c>
      <c r="Q1184">
        <v>130</v>
      </c>
      <c r="R1184">
        <v>207</v>
      </c>
      <c r="S1184">
        <v>122</v>
      </c>
      <c r="T1184">
        <v>15860</v>
      </c>
    </row>
    <row r="1185" spans="1:20">
      <c r="A1185">
        <v>33775898</v>
      </c>
      <c r="B1185" t="s">
        <v>1199</v>
      </c>
      <c r="C1185">
        <v>51434683</v>
      </c>
      <c r="D1185" t="s">
        <v>2852</v>
      </c>
      <c r="E1185" t="s">
        <v>3293</v>
      </c>
      <c r="F1185" t="s">
        <v>3307</v>
      </c>
      <c r="G1185">
        <v>40.80717</v>
      </c>
      <c r="H1185">
        <v>-73.94386</v>
      </c>
      <c r="I1185" t="s">
        <v>3439</v>
      </c>
      <c r="J1185">
        <v>110</v>
      </c>
      <c r="K1185">
        <v>2</v>
      </c>
      <c r="L1185">
        <v>6</v>
      </c>
      <c r="M1185" s="2">
        <v>43644</v>
      </c>
      <c r="N1185">
        <v>2.31</v>
      </c>
      <c r="O1185">
        <v>1</v>
      </c>
      <c r="P1185">
        <v>0</v>
      </c>
      <c r="Q1185">
        <v>110</v>
      </c>
      <c r="R1185">
        <v>186</v>
      </c>
      <c r="S1185">
        <v>365</v>
      </c>
      <c r="T1185">
        <v>40150</v>
      </c>
    </row>
    <row r="1186" spans="1:20">
      <c r="A1186">
        <v>20614043</v>
      </c>
      <c r="B1186" t="s">
        <v>1200</v>
      </c>
      <c r="C1186">
        <v>147339774</v>
      </c>
      <c r="D1186" t="s">
        <v>2853</v>
      </c>
      <c r="E1186" t="s">
        <v>3291</v>
      </c>
      <c r="F1186" t="s">
        <v>3296</v>
      </c>
      <c r="G1186">
        <v>40.66978</v>
      </c>
      <c r="H1186">
        <v>-73.94454</v>
      </c>
      <c r="I1186" t="s">
        <v>3439</v>
      </c>
      <c r="J1186">
        <v>184</v>
      </c>
      <c r="K1186">
        <v>2</v>
      </c>
      <c r="L1186">
        <v>40</v>
      </c>
      <c r="M1186" s="2">
        <v>43367</v>
      </c>
      <c r="N1186">
        <v>1.78</v>
      </c>
      <c r="O1186">
        <v>1</v>
      </c>
      <c r="P1186">
        <v>0</v>
      </c>
      <c r="Q1186">
        <v>184</v>
      </c>
      <c r="R1186">
        <v>463</v>
      </c>
      <c r="S1186">
        <v>365</v>
      </c>
      <c r="T1186">
        <v>67160</v>
      </c>
    </row>
    <row r="1187" spans="1:20">
      <c r="A1187">
        <v>6613154</v>
      </c>
      <c r="B1187" t="s">
        <v>1201</v>
      </c>
      <c r="C1187">
        <v>33782884</v>
      </c>
      <c r="D1187" t="s">
        <v>2463</v>
      </c>
      <c r="E1187" t="s">
        <v>3291</v>
      </c>
      <c r="F1187" t="s">
        <v>3350</v>
      </c>
      <c r="G1187">
        <v>40.67711</v>
      </c>
      <c r="H1187">
        <v>-73.99576999999999</v>
      </c>
      <c r="I1187" t="s">
        <v>3440</v>
      </c>
      <c r="J1187">
        <v>158</v>
      </c>
      <c r="K1187">
        <v>2</v>
      </c>
      <c r="L1187">
        <v>3</v>
      </c>
      <c r="M1187" s="2">
        <v>42191</v>
      </c>
      <c r="N1187">
        <v>0.06</v>
      </c>
      <c r="O1187">
        <v>2</v>
      </c>
      <c r="P1187">
        <v>0</v>
      </c>
      <c r="Q1187">
        <v>158</v>
      </c>
      <c r="R1187">
        <v>1639</v>
      </c>
      <c r="S1187">
        <v>365</v>
      </c>
      <c r="T1187">
        <v>57670</v>
      </c>
    </row>
    <row r="1188" spans="1:20">
      <c r="A1188">
        <v>13378919</v>
      </c>
      <c r="B1188" t="s">
        <v>1202</v>
      </c>
      <c r="C1188">
        <v>28370925</v>
      </c>
      <c r="D1188" t="s">
        <v>2854</v>
      </c>
      <c r="E1188" t="s">
        <v>3291</v>
      </c>
      <c r="F1188" t="s">
        <v>3325</v>
      </c>
      <c r="G1188">
        <v>40.63909</v>
      </c>
      <c r="H1188">
        <v>-74.01815000000001</v>
      </c>
      <c r="I1188" t="s">
        <v>3440</v>
      </c>
      <c r="J1188">
        <v>47</v>
      </c>
      <c r="K1188">
        <v>2</v>
      </c>
      <c r="L1188">
        <v>87</v>
      </c>
      <c r="M1188" s="2">
        <v>43304</v>
      </c>
      <c r="N1188">
        <v>2.32</v>
      </c>
      <c r="O1188">
        <v>4</v>
      </c>
      <c r="P1188">
        <v>0</v>
      </c>
      <c r="Q1188">
        <v>47</v>
      </c>
      <c r="R1188">
        <v>526</v>
      </c>
      <c r="S1188">
        <v>365</v>
      </c>
      <c r="T1188">
        <v>17155</v>
      </c>
    </row>
    <row r="1189" spans="1:20">
      <c r="A1189">
        <v>5990467</v>
      </c>
      <c r="B1189" t="s">
        <v>1203</v>
      </c>
      <c r="C1189">
        <v>31102831</v>
      </c>
      <c r="D1189" t="s">
        <v>2855</v>
      </c>
      <c r="E1189" t="s">
        <v>3291</v>
      </c>
      <c r="F1189" t="s">
        <v>3359</v>
      </c>
      <c r="G1189">
        <v>40.68401</v>
      </c>
      <c r="H1189">
        <v>-73.98521</v>
      </c>
      <c r="I1189" t="s">
        <v>3440</v>
      </c>
      <c r="J1189">
        <v>100</v>
      </c>
      <c r="K1189">
        <v>4</v>
      </c>
      <c r="L1189">
        <v>120</v>
      </c>
      <c r="M1189" s="2">
        <v>43632</v>
      </c>
      <c r="N1189">
        <v>2.36</v>
      </c>
      <c r="O1189">
        <v>1</v>
      </c>
      <c r="P1189">
        <v>22</v>
      </c>
      <c r="Q1189">
        <v>100</v>
      </c>
      <c r="R1189">
        <v>198</v>
      </c>
      <c r="S1189">
        <v>343</v>
      </c>
      <c r="T1189">
        <v>34300</v>
      </c>
    </row>
    <row r="1190" spans="1:20">
      <c r="A1190">
        <v>16674839</v>
      </c>
      <c r="B1190" t="s">
        <v>1204</v>
      </c>
      <c r="C1190">
        <v>110326109</v>
      </c>
      <c r="D1190" t="s">
        <v>2856</v>
      </c>
      <c r="E1190" t="s">
        <v>3293</v>
      </c>
      <c r="F1190" t="s">
        <v>3309</v>
      </c>
      <c r="G1190">
        <v>40.72423</v>
      </c>
      <c r="H1190">
        <v>-73.97884999999999</v>
      </c>
      <c r="I1190" t="s">
        <v>3440</v>
      </c>
      <c r="J1190">
        <v>75</v>
      </c>
      <c r="K1190">
        <v>1</v>
      </c>
      <c r="L1190">
        <v>0</v>
      </c>
      <c r="N1190">
        <v>0</v>
      </c>
      <c r="O1190">
        <v>1</v>
      </c>
      <c r="P1190">
        <v>0</v>
      </c>
      <c r="Q1190">
        <v>75</v>
      </c>
      <c r="R1190">
        <v>9999</v>
      </c>
      <c r="S1190">
        <v>365</v>
      </c>
      <c r="T1190">
        <v>27375</v>
      </c>
    </row>
    <row r="1191" spans="1:20">
      <c r="A1191">
        <v>19362649</v>
      </c>
      <c r="B1191" t="s">
        <v>1205</v>
      </c>
      <c r="C1191">
        <v>101657794</v>
      </c>
      <c r="D1191" t="s">
        <v>2857</v>
      </c>
      <c r="E1191" t="s">
        <v>3292</v>
      </c>
      <c r="F1191" t="s">
        <v>3403</v>
      </c>
      <c r="G1191">
        <v>40.70848</v>
      </c>
      <c r="H1191">
        <v>-73.80607000000001</v>
      </c>
      <c r="I1191" t="s">
        <v>3440</v>
      </c>
      <c r="J1191">
        <v>70</v>
      </c>
      <c r="K1191">
        <v>1</v>
      </c>
      <c r="L1191">
        <v>22</v>
      </c>
      <c r="M1191" s="2">
        <v>43008</v>
      </c>
      <c r="N1191">
        <v>0.89</v>
      </c>
      <c r="O1191">
        <v>6</v>
      </c>
      <c r="P1191">
        <v>0</v>
      </c>
      <c r="Q1191">
        <v>70</v>
      </c>
      <c r="R1191">
        <v>822</v>
      </c>
      <c r="S1191">
        <v>365</v>
      </c>
      <c r="T1191">
        <v>25550</v>
      </c>
    </row>
    <row r="1192" spans="1:20">
      <c r="A1192">
        <v>12387961</v>
      </c>
      <c r="B1192" t="s">
        <v>1206</v>
      </c>
      <c r="C1192">
        <v>59742433</v>
      </c>
      <c r="D1192" t="s">
        <v>2858</v>
      </c>
      <c r="E1192" t="s">
        <v>3291</v>
      </c>
      <c r="F1192" t="s">
        <v>3297</v>
      </c>
      <c r="G1192">
        <v>40.70851</v>
      </c>
      <c r="H1192">
        <v>-73.95443</v>
      </c>
      <c r="I1192" t="s">
        <v>3440</v>
      </c>
      <c r="J1192">
        <v>80</v>
      </c>
      <c r="K1192">
        <v>4</v>
      </c>
      <c r="L1192">
        <v>2</v>
      </c>
      <c r="M1192" s="2">
        <v>43591</v>
      </c>
      <c r="N1192">
        <v>0.77</v>
      </c>
      <c r="O1192">
        <v>1</v>
      </c>
      <c r="P1192">
        <v>66</v>
      </c>
      <c r="Q1192">
        <v>80</v>
      </c>
      <c r="R1192">
        <v>239</v>
      </c>
      <c r="S1192">
        <v>299</v>
      </c>
      <c r="T1192">
        <v>23920</v>
      </c>
    </row>
    <row r="1193" spans="1:20">
      <c r="A1193">
        <v>14779590</v>
      </c>
      <c r="B1193" t="s">
        <v>1207</v>
      </c>
      <c r="C1193">
        <v>16300594</v>
      </c>
      <c r="D1193" t="s">
        <v>2859</v>
      </c>
      <c r="E1193" t="s">
        <v>3291</v>
      </c>
      <c r="F1193" t="s">
        <v>3297</v>
      </c>
      <c r="G1193">
        <v>40.716</v>
      </c>
      <c r="H1193">
        <v>-73.955</v>
      </c>
      <c r="I1193" t="s">
        <v>3440</v>
      </c>
      <c r="J1193">
        <v>52</v>
      </c>
      <c r="K1193">
        <v>5</v>
      </c>
      <c r="L1193">
        <v>57</v>
      </c>
      <c r="M1193" s="2">
        <v>43641</v>
      </c>
      <c r="N1193">
        <v>1.65</v>
      </c>
      <c r="O1193">
        <v>3</v>
      </c>
      <c r="P1193">
        <v>104</v>
      </c>
      <c r="Q1193">
        <v>52</v>
      </c>
      <c r="R1193">
        <v>189</v>
      </c>
      <c r="S1193">
        <v>261</v>
      </c>
      <c r="T1193">
        <v>13572</v>
      </c>
    </row>
    <row r="1194" spans="1:20">
      <c r="A1194">
        <v>25865718</v>
      </c>
      <c r="B1194" t="s">
        <v>1208</v>
      </c>
      <c r="C1194">
        <v>1190628</v>
      </c>
      <c r="D1194" t="s">
        <v>2079</v>
      </c>
      <c r="E1194" t="s">
        <v>3293</v>
      </c>
      <c r="F1194" t="s">
        <v>3299</v>
      </c>
      <c r="G1194">
        <v>40.79788</v>
      </c>
      <c r="H1194">
        <v>-73.93265</v>
      </c>
      <c r="I1194" t="s">
        <v>3439</v>
      </c>
      <c r="J1194">
        <v>160</v>
      </c>
      <c r="K1194">
        <v>7</v>
      </c>
      <c r="L1194">
        <v>0</v>
      </c>
      <c r="N1194">
        <v>0</v>
      </c>
      <c r="O1194">
        <v>1</v>
      </c>
      <c r="P1194">
        <v>278</v>
      </c>
      <c r="Q1194">
        <v>160</v>
      </c>
      <c r="R1194">
        <v>9999</v>
      </c>
      <c r="S1194">
        <v>87</v>
      </c>
      <c r="T1194">
        <v>13920</v>
      </c>
    </row>
    <row r="1195" spans="1:20">
      <c r="A1195">
        <v>24700856</v>
      </c>
      <c r="B1195" t="s">
        <v>1209</v>
      </c>
      <c r="C1195">
        <v>3532263</v>
      </c>
      <c r="D1195" t="s">
        <v>2860</v>
      </c>
      <c r="E1195" t="s">
        <v>3291</v>
      </c>
      <c r="F1195" t="s">
        <v>3338</v>
      </c>
      <c r="G1195">
        <v>40.63556</v>
      </c>
      <c r="H1195">
        <v>-73.95076</v>
      </c>
      <c r="I1195" t="s">
        <v>3439</v>
      </c>
      <c r="J1195">
        <v>599</v>
      </c>
      <c r="K1195">
        <v>2</v>
      </c>
      <c r="L1195">
        <v>34</v>
      </c>
      <c r="M1195" s="2">
        <v>43580</v>
      </c>
      <c r="N1195">
        <v>2.42</v>
      </c>
      <c r="O1195">
        <v>4</v>
      </c>
      <c r="P1195">
        <v>0</v>
      </c>
      <c r="Q1195">
        <v>599</v>
      </c>
      <c r="R1195">
        <v>250</v>
      </c>
      <c r="S1195">
        <v>365</v>
      </c>
      <c r="T1195">
        <v>218635</v>
      </c>
    </row>
    <row r="1196" spans="1:20">
      <c r="A1196">
        <v>13613052</v>
      </c>
      <c r="B1196" t="s">
        <v>1210</v>
      </c>
      <c r="C1196">
        <v>25596158</v>
      </c>
      <c r="D1196" t="s">
        <v>2861</v>
      </c>
      <c r="E1196" t="s">
        <v>3293</v>
      </c>
      <c r="F1196" t="s">
        <v>2682</v>
      </c>
      <c r="G1196">
        <v>40.74366</v>
      </c>
      <c r="H1196">
        <v>-74.0005</v>
      </c>
      <c r="I1196" t="s">
        <v>3440</v>
      </c>
      <c r="J1196">
        <v>70</v>
      </c>
      <c r="K1196">
        <v>1</v>
      </c>
      <c r="L1196">
        <v>2</v>
      </c>
      <c r="M1196" s="2">
        <v>42579</v>
      </c>
      <c r="N1196">
        <v>0.06</v>
      </c>
      <c r="O1196">
        <v>1</v>
      </c>
      <c r="P1196">
        <v>0</v>
      </c>
      <c r="Q1196">
        <v>70</v>
      </c>
      <c r="R1196">
        <v>1251</v>
      </c>
      <c r="S1196">
        <v>365</v>
      </c>
      <c r="T1196">
        <v>25550</v>
      </c>
    </row>
    <row r="1197" spans="1:20">
      <c r="A1197">
        <v>980098</v>
      </c>
      <c r="B1197" t="s">
        <v>1211</v>
      </c>
      <c r="C1197">
        <v>5364702</v>
      </c>
      <c r="D1197" t="s">
        <v>2862</v>
      </c>
      <c r="E1197" t="s">
        <v>3293</v>
      </c>
      <c r="F1197" t="s">
        <v>3309</v>
      </c>
      <c r="G1197">
        <v>40.72658</v>
      </c>
      <c r="H1197">
        <v>-73.98907</v>
      </c>
      <c r="I1197" t="s">
        <v>3439</v>
      </c>
      <c r="J1197">
        <v>199</v>
      </c>
      <c r="K1197">
        <v>2</v>
      </c>
      <c r="L1197">
        <v>54</v>
      </c>
      <c r="M1197" s="2">
        <v>43648</v>
      </c>
      <c r="N1197">
        <v>0.72</v>
      </c>
      <c r="O1197">
        <v>1</v>
      </c>
      <c r="P1197">
        <v>322</v>
      </c>
      <c r="Q1197">
        <v>199</v>
      </c>
      <c r="R1197">
        <v>182</v>
      </c>
      <c r="S1197">
        <v>43</v>
      </c>
      <c r="T1197">
        <v>8557</v>
      </c>
    </row>
    <row r="1198" spans="1:20">
      <c r="A1198">
        <v>21486579</v>
      </c>
      <c r="B1198" t="s">
        <v>1212</v>
      </c>
      <c r="C1198">
        <v>142053</v>
      </c>
      <c r="D1198" t="s">
        <v>2806</v>
      </c>
      <c r="E1198" t="s">
        <v>3293</v>
      </c>
      <c r="F1198" t="s">
        <v>3315</v>
      </c>
      <c r="G1198">
        <v>40.76565</v>
      </c>
      <c r="H1198">
        <v>-73.98554</v>
      </c>
      <c r="I1198" t="s">
        <v>3441</v>
      </c>
      <c r="J1198">
        <v>299</v>
      </c>
      <c r="K1198">
        <v>2</v>
      </c>
      <c r="L1198">
        <v>37</v>
      </c>
      <c r="M1198" s="2">
        <v>43514</v>
      </c>
      <c r="N1198">
        <v>1.8</v>
      </c>
      <c r="O1198">
        <v>5</v>
      </c>
      <c r="P1198">
        <v>188</v>
      </c>
      <c r="Q1198">
        <v>299</v>
      </c>
      <c r="R1198">
        <v>316</v>
      </c>
      <c r="S1198">
        <v>177</v>
      </c>
      <c r="T1198">
        <v>52923</v>
      </c>
    </row>
    <row r="1199" spans="1:20">
      <c r="A1199">
        <v>7320160</v>
      </c>
      <c r="B1199" t="s">
        <v>1213</v>
      </c>
      <c r="C1199">
        <v>19692652</v>
      </c>
      <c r="D1199" t="s">
        <v>2863</v>
      </c>
      <c r="E1199" t="s">
        <v>3291</v>
      </c>
      <c r="F1199" t="s">
        <v>3345</v>
      </c>
      <c r="G1199">
        <v>40.69387</v>
      </c>
      <c r="H1199">
        <v>-73.96841000000001</v>
      </c>
      <c r="I1199" t="s">
        <v>3440</v>
      </c>
      <c r="J1199">
        <v>60</v>
      </c>
      <c r="K1199">
        <v>2</v>
      </c>
      <c r="L1199">
        <v>42</v>
      </c>
      <c r="M1199" s="2">
        <v>42961</v>
      </c>
      <c r="N1199">
        <v>0.87</v>
      </c>
      <c r="O1199">
        <v>1</v>
      </c>
      <c r="P1199">
        <v>0</v>
      </c>
      <c r="Q1199">
        <v>60</v>
      </c>
      <c r="R1199">
        <v>869</v>
      </c>
      <c r="S1199">
        <v>365</v>
      </c>
      <c r="T1199">
        <v>21900</v>
      </c>
    </row>
    <row r="1200" spans="1:20">
      <c r="A1200">
        <v>31194309</v>
      </c>
      <c r="B1200" t="s">
        <v>1214</v>
      </c>
      <c r="C1200">
        <v>91845557</v>
      </c>
      <c r="D1200" t="s">
        <v>2560</v>
      </c>
      <c r="E1200" t="s">
        <v>3291</v>
      </c>
      <c r="F1200" t="s">
        <v>3312</v>
      </c>
      <c r="G1200">
        <v>40.68788</v>
      </c>
      <c r="H1200">
        <v>-73.91934999999999</v>
      </c>
      <c r="I1200" t="s">
        <v>3440</v>
      </c>
      <c r="J1200">
        <v>75</v>
      </c>
      <c r="K1200">
        <v>1</v>
      </c>
      <c r="L1200">
        <v>0</v>
      </c>
      <c r="N1200">
        <v>0</v>
      </c>
      <c r="O1200">
        <v>1</v>
      </c>
      <c r="P1200">
        <v>0</v>
      </c>
      <c r="Q1200">
        <v>75</v>
      </c>
      <c r="R1200">
        <v>9999</v>
      </c>
      <c r="S1200">
        <v>365</v>
      </c>
      <c r="T1200">
        <v>27375</v>
      </c>
    </row>
    <row r="1201" spans="1:20">
      <c r="A1201">
        <v>34370336</v>
      </c>
      <c r="B1201" t="s">
        <v>1215</v>
      </c>
      <c r="C1201">
        <v>6556741</v>
      </c>
      <c r="D1201" t="s">
        <v>2864</v>
      </c>
      <c r="E1201" t="s">
        <v>3291</v>
      </c>
      <c r="F1201" t="s">
        <v>3312</v>
      </c>
      <c r="G1201">
        <v>40.68076</v>
      </c>
      <c r="H1201">
        <v>-73.95667</v>
      </c>
      <c r="I1201" t="s">
        <v>3440</v>
      </c>
      <c r="J1201">
        <v>65</v>
      </c>
      <c r="K1201">
        <v>3</v>
      </c>
      <c r="L1201">
        <v>1</v>
      </c>
      <c r="M1201" s="2">
        <v>43596</v>
      </c>
      <c r="N1201">
        <v>0.5</v>
      </c>
      <c r="O1201">
        <v>4</v>
      </c>
      <c r="P1201">
        <v>31</v>
      </c>
      <c r="Q1201">
        <v>65</v>
      </c>
      <c r="R1201">
        <v>234</v>
      </c>
      <c r="S1201">
        <v>334</v>
      </c>
      <c r="T1201">
        <v>21710</v>
      </c>
    </row>
    <row r="1202" spans="1:20">
      <c r="A1202">
        <v>6149507</v>
      </c>
      <c r="B1202" t="s">
        <v>1216</v>
      </c>
      <c r="C1202">
        <v>21558108</v>
      </c>
      <c r="D1202" t="s">
        <v>2664</v>
      </c>
      <c r="E1202" t="s">
        <v>3291</v>
      </c>
      <c r="F1202" t="s">
        <v>3297</v>
      </c>
      <c r="G1202">
        <v>40.712</v>
      </c>
      <c r="H1202">
        <v>-73.96666</v>
      </c>
      <c r="I1202" t="s">
        <v>3439</v>
      </c>
      <c r="J1202">
        <v>157</v>
      </c>
      <c r="K1202">
        <v>1</v>
      </c>
      <c r="L1202">
        <v>1</v>
      </c>
      <c r="M1202" s="2">
        <v>42131</v>
      </c>
      <c r="N1202">
        <v>0.02</v>
      </c>
      <c r="O1202">
        <v>1</v>
      </c>
      <c r="P1202">
        <v>0</v>
      </c>
      <c r="Q1202">
        <v>157</v>
      </c>
      <c r="R1202">
        <v>1699</v>
      </c>
      <c r="S1202">
        <v>365</v>
      </c>
      <c r="T1202">
        <v>57305</v>
      </c>
    </row>
    <row r="1203" spans="1:20">
      <c r="A1203">
        <v>17349377</v>
      </c>
      <c r="B1203" t="s">
        <v>1217</v>
      </c>
      <c r="C1203">
        <v>2450673</v>
      </c>
      <c r="D1203" t="s">
        <v>2099</v>
      </c>
      <c r="E1203" t="s">
        <v>3293</v>
      </c>
      <c r="F1203" t="s">
        <v>3316</v>
      </c>
      <c r="G1203">
        <v>40.84417</v>
      </c>
      <c r="H1203">
        <v>-73.94063</v>
      </c>
      <c r="I1203" t="s">
        <v>3439</v>
      </c>
      <c r="J1203">
        <v>79</v>
      </c>
      <c r="K1203">
        <v>1</v>
      </c>
      <c r="L1203">
        <v>4</v>
      </c>
      <c r="M1203" s="2">
        <v>43107</v>
      </c>
      <c r="N1203">
        <v>0.14</v>
      </c>
      <c r="O1203">
        <v>1</v>
      </c>
      <c r="P1203">
        <v>0</v>
      </c>
      <c r="Q1203">
        <v>79</v>
      </c>
      <c r="R1203">
        <v>723</v>
      </c>
      <c r="S1203">
        <v>365</v>
      </c>
      <c r="T1203">
        <v>28835</v>
      </c>
    </row>
    <row r="1204" spans="1:20">
      <c r="A1204">
        <v>33203187</v>
      </c>
      <c r="B1204" t="s">
        <v>1218</v>
      </c>
      <c r="C1204">
        <v>250005351</v>
      </c>
      <c r="D1204" t="s">
        <v>2529</v>
      </c>
      <c r="E1204" t="s">
        <v>3293</v>
      </c>
      <c r="F1204" t="s">
        <v>3324</v>
      </c>
      <c r="G1204">
        <v>40.70529</v>
      </c>
      <c r="H1204">
        <v>-74.00653</v>
      </c>
      <c r="I1204" t="s">
        <v>3440</v>
      </c>
      <c r="J1204">
        <v>293</v>
      </c>
      <c r="K1204">
        <v>1</v>
      </c>
      <c r="L1204">
        <v>7</v>
      </c>
      <c r="M1204" s="2">
        <v>43645</v>
      </c>
      <c r="N1204">
        <v>3.18</v>
      </c>
      <c r="O1204">
        <v>1</v>
      </c>
      <c r="P1204">
        <v>75</v>
      </c>
      <c r="Q1204">
        <v>293</v>
      </c>
      <c r="R1204">
        <v>185</v>
      </c>
      <c r="S1204">
        <v>290</v>
      </c>
      <c r="T1204">
        <v>84970</v>
      </c>
    </row>
    <row r="1205" spans="1:20">
      <c r="A1205">
        <v>6292334</v>
      </c>
      <c r="B1205" t="s">
        <v>1219</v>
      </c>
      <c r="C1205">
        <v>7189415</v>
      </c>
      <c r="D1205" t="s">
        <v>2231</v>
      </c>
      <c r="E1205" t="s">
        <v>3293</v>
      </c>
      <c r="F1205" t="s">
        <v>3308</v>
      </c>
      <c r="G1205">
        <v>40.77357</v>
      </c>
      <c r="H1205">
        <v>-73.95193</v>
      </c>
      <c r="I1205" t="s">
        <v>3439</v>
      </c>
      <c r="J1205">
        <v>300</v>
      </c>
      <c r="K1205">
        <v>1</v>
      </c>
      <c r="L1205">
        <v>0</v>
      </c>
      <c r="N1205">
        <v>0</v>
      </c>
      <c r="O1205">
        <v>1</v>
      </c>
      <c r="P1205">
        <v>0</v>
      </c>
      <c r="Q1205">
        <v>300</v>
      </c>
      <c r="R1205">
        <v>9999</v>
      </c>
      <c r="S1205">
        <v>365</v>
      </c>
      <c r="T1205">
        <v>109500</v>
      </c>
    </row>
    <row r="1206" spans="1:20">
      <c r="A1206">
        <v>220563</v>
      </c>
      <c r="B1206" t="s">
        <v>1220</v>
      </c>
      <c r="C1206">
        <v>918087</v>
      </c>
      <c r="D1206" t="s">
        <v>2865</v>
      </c>
      <c r="E1206" t="s">
        <v>3291</v>
      </c>
      <c r="F1206" t="s">
        <v>3312</v>
      </c>
      <c r="G1206">
        <v>40.68634</v>
      </c>
      <c r="H1206">
        <v>-73.95088</v>
      </c>
      <c r="I1206" t="s">
        <v>3440</v>
      </c>
      <c r="J1206">
        <v>75</v>
      </c>
      <c r="K1206">
        <v>3</v>
      </c>
      <c r="L1206">
        <v>59</v>
      </c>
      <c r="M1206" s="2">
        <v>42740</v>
      </c>
      <c r="N1206">
        <v>0.62</v>
      </c>
      <c r="O1206">
        <v>3</v>
      </c>
      <c r="P1206">
        <v>0</v>
      </c>
      <c r="Q1206">
        <v>75</v>
      </c>
      <c r="R1206">
        <v>1090</v>
      </c>
      <c r="S1206">
        <v>365</v>
      </c>
      <c r="T1206">
        <v>27375</v>
      </c>
    </row>
    <row r="1207" spans="1:20">
      <c r="A1207">
        <v>31738629</v>
      </c>
      <c r="B1207" t="s">
        <v>1221</v>
      </c>
      <c r="C1207">
        <v>170638981</v>
      </c>
      <c r="D1207" t="s">
        <v>2866</v>
      </c>
      <c r="E1207" t="s">
        <v>3291</v>
      </c>
      <c r="F1207" t="s">
        <v>3311</v>
      </c>
      <c r="G1207">
        <v>40.6598</v>
      </c>
      <c r="H1207">
        <v>-73.95878999999999</v>
      </c>
      <c r="I1207" t="s">
        <v>3439</v>
      </c>
      <c r="J1207">
        <v>85</v>
      </c>
      <c r="K1207">
        <v>2</v>
      </c>
      <c r="L1207">
        <v>25</v>
      </c>
      <c r="M1207" s="2">
        <v>43654</v>
      </c>
      <c r="N1207">
        <v>4.78</v>
      </c>
      <c r="O1207">
        <v>1</v>
      </c>
      <c r="P1207">
        <v>28</v>
      </c>
      <c r="Q1207">
        <v>85</v>
      </c>
      <c r="R1207">
        <v>176</v>
      </c>
      <c r="S1207">
        <v>337</v>
      </c>
      <c r="T1207">
        <v>28645</v>
      </c>
    </row>
    <row r="1208" spans="1:20">
      <c r="A1208">
        <v>32308243</v>
      </c>
      <c r="B1208" t="s">
        <v>1222</v>
      </c>
      <c r="C1208">
        <v>241523602</v>
      </c>
      <c r="D1208" t="s">
        <v>2153</v>
      </c>
      <c r="E1208" t="s">
        <v>3291</v>
      </c>
      <c r="F1208" t="s">
        <v>3296</v>
      </c>
      <c r="G1208">
        <v>40.66854</v>
      </c>
      <c r="H1208">
        <v>-73.95856999999999</v>
      </c>
      <c r="I1208" t="s">
        <v>3439</v>
      </c>
      <c r="J1208">
        <v>100</v>
      </c>
      <c r="K1208">
        <v>2</v>
      </c>
      <c r="L1208">
        <v>9</v>
      </c>
      <c r="M1208" s="2">
        <v>43641</v>
      </c>
      <c r="N1208">
        <v>4.5</v>
      </c>
      <c r="O1208">
        <v>1</v>
      </c>
      <c r="P1208">
        <v>0</v>
      </c>
      <c r="Q1208">
        <v>100</v>
      </c>
      <c r="R1208">
        <v>189</v>
      </c>
      <c r="S1208">
        <v>365</v>
      </c>
      <c r="T1208">
        <v>36500</v>
      </c>
    </row>
    <row r="1209" spans="1:20">
      <c r="A1209">
        <v>11305912</v>
      </c>
      <c r="B1209" t="s">
        <v>1223</v>
      </c>
      <c r="C1209">
        <v>344035</v>
      </c>
      <c r="D1209" t="s">
        <v>2867</v>
      </c>
      <c r="E1209" t="s">
        <v>3291</v>
      </c>
      <c r="F1209" t="s">
        <v>3305</v>
      </c>
      <c r="G1209">
        <v>40.67771</v>
      </c>
      <c r="H1209">
        <v>-73.96979</v>
      </c>
      <c r="I1209" t="s">
        <v>3440</v>
      </c>
      <c r="J1209">
        <v>250</v>
      </c>
      <c r="K1209">
        <v>1</v>
      </c>
      <c r="L1209">
        <v>25</v>
      </c>
      <c r="M1209" s="2">
        <v>43586</v>
      </c>
      <c r="N1209">
        <v>0.63</v>
      </c>
      <c r="O1209">
        <v>13</v>
      </c>
      <c r="P1209">
        <v>0</v>
      </c>
      <c r="Q1209">
        <v>250</v>
      </c>
      <c r="R1209">
        <v>244</v>
      </c>
      <c r="S1209">
        <v>365</v>
      </c>
      <c r="T1209">
        <v>91250</v>
      </c>
    </row>
    <row r="1210" spans="1:20">
      <c r="A1210">
        <v>13043208</v>
      </c>
      <c r="B1210" t="s">
        <v>1224</v>
      </c>
      <c r="C1210">
        <v>14060030</v>
      </c>
      <c r="D1210" t="s">
        <v>2445</v>
      </c>
      <c r="E1210" t="s">
        <v>3293</v>
      </c>
      <c r="F1210" t="s">
        <v>3324</v>
      </c>
      <c r="G1210">
        <v>40.70527</v>
      </c>
      <c r="H1210">
        <v>-74.00629000000001</v>
      </c>
      <c r="I1210" t="s">
        <v>3439</v>
      </c>
      <c r="J1210">
        <v>180</v>
      </c>
      <c r="K1210">
        <v>1</v>
      </c>
      <c r="L1210">
        <v>2</v>
      </c>
      <c r="M1210" s="2">
        <v>42518</v>
      </c>
      <c r="N1210">
        <v>0.05</v>
      </c>
      <c r="O1210">
        <v>1</v>
      </c>
      <c r="P1210">
        <v>0</v>
      </c>
      <c r="Q1210">
        <v>180</v>
      </c>
      <c r="R1210">
        <v>1312</v>
      </c>
      <c r="S1210">
        <v>365</v>
      </c>
      <c r="T1210">
        <v>65700</v>
      </c>
    </row>
    <row r="1211" spans="1:20">
      <c r="A1211">
        <v>22503167</v>
      </c>
      <c r="B1211" t="s">
        <v>1225</v>
      </c>
      <c r="C1211">
        <v>21147555</v>
      </c>
      <c r="D1211" t="s">
        <v>2543</v>
      </c>
      <c r="E1211" t="s">
        <v>3291</v>
      </c>
      <c r="F1211" t="s">
        <v>3312</v>
      </c>
      <c r="G1211">
        <v>40.68994</v>
      </c>
      <c r="H1211">
        <v>-73.93031000000001</v>
      </c>
      <c r="I1211" t="s">
        <v>3440</v>
      </c>
      <c r="J1211">
        <v>60</v>
      </c>
      <c r="K1211">
        <v>20</v>
      </c>
      <c r="L1211">
        <v>0</v>
      </c>
      <c r="N1211">
        <v>0</v>
      </c>
      <c r="O1211">
        <v>1</v>
      </c>
      <c r="P1211">
        <v>0</v>
      </c>
      <c r="Q1211">
        <v>60</v>
      </c>
      <c r="R1211">
        <v>9999</v>
      </c>
      <c r="S1211">
        <v>365</v>
      </c>
      <c r="T1211">
        <v>21900</v>
      </c>
    </row>
    <row r="1212" spans="1:20">
      <c r="A1212">
        <v>2061725</v>
      </c>
      <c r="B1212" t="s">
        <v>1226</v>
      </c>
      <c r="C1212">
        <v>4601412</v>
      </c>
      <c r="D1212" t="s">
        <v>2868</v>
      </c>
      <c r="E1212" t="s">
        <v>3291</v>
      </c>
      <c r="F1212" t="s">
        <v>3306</v>
      </c>
      <c r="G1212">
        <v>40.6922</v>
      </c>
      <c r="H1212">
        <v>-73.92399</v>
      </c>
      <c r="I1212" t="s">
        <v>3440</v>
      </c>
      <c r="J1212">
        <v>60</v>
      </c>
      <c r="K1212">
        <v>2</v>
      </c>
      <c r="L1212">
        <v>226</v>
      </c>
      <c r="M1212" s="2">
        <v>43646</v>
      </c>
      <c r="N1212">
        <v>3.42</v>
      </c>
      <c r="O1212">
        <v>2</v>
      </c>
      <c r="P1212">
        <v>164</v>
      </c>
      <c r="Q1212">
        <v>60</v>
      </c>
      <c r="R1212">
        <v>184</v>
      </c>
      <c r="S1212">
        <v>201</v>
      </c>
      <c r="T1212">
        <v>12060</v>
      </c>
    </row>
    <row r="1213" spans="1:20">
      <c r="A1213">
        <v>19359445</v>
      </c>
      <c r="B1213" t="s">
        <v>1227</v>
      </c>
      <c r="C1213">
        <v>135680128</v>
      </c>
      <c r="D1213" t="s">
        <v>2869</v>
      </c>
      <c r="E1213" t="s">
        <v>3295</v>
      </c>
      <c r="F1213" t="s">
        <v>3371</v>
      </c>
      <c r="G1213">
        <v>40.90391</v>
      </c>
      <c r="H1213">
        <v>-73.85312</v>
      </c>
      <c r="I1213" t="s">
        <v>3439</v>
      </c>
      <c r="J1213">
        <v>120</v>
      </c>
      <c r="K1213">
        <v>2</v>
      </c>
      <c r="L1213">
        <v>34</v>
      </c>
      <c r="M1213" s="2">
        <v>43638</v>
      </c>
      <c r="N1213">
        <v>1.42</v>
      </c>
      <c r="O1213">
        <v>1</v>
      </c>
      <c r="P1213">
        <v>77</v>
      </c>
      <c r="Q1213">
        <v>120</v>
      </c>
      <c r="R1213">
        <v>192</v>
      </c>
      <c r="S1213">
        <v>288</v>
      </c>
      <c r="T1213">
        <v>34560</v>
      </c>
    </row>
    <row r="1214" spans="1:20">
      <c r="A1214">
        <v>20801864</v>
      </c>
      <c r="B1214" t="s">
        <v>1228</v>
      </c>
      <c r="C1214">
        <v>77750223</v>
      </c>
      <c r="D1214" t="s">
        <v>2870</v>
      </c>
      <c r="E1214" t="s">
        <v>3295</v>
      </c>
      <c r="F1214" t="s">
        <v>3417</v>
      </c>
      <c r="G1214">
        <v>40.81645</v>
      </c>
      <c r="H1214">
        <v>-73.86355</v>
      </c>
      <c r="I1214" t="s">
        <v>3440</v>
      </c>
      <c r="J1214">
        <v>40</v>
      </c>
      <c r="K1214">
        <v>3</v>
      </c>
      <c r="L1214">
        <v>10</v>
      </c>
      <c r="M1214" s="2">
        <v>43604</v>
      </c>
      <c r="N1214">
        <v>0.46</v>
      </c>
      <c r="O1214">
        <v>2</v>
      </c>
      <c r="P1214">
        <v>156</v>
      </c>
      <c r="Q1214">
        <v>40</v>
      </c>
      <c r="R1214">
        <v>226</v>
      </c>
      <c r="S1214">
        <v>209</v>
      </c>
      <c r="T1214">
        <v>8360</v>
      </c>
    </row>
    <row r="1215" spans="1:20">
      <c r="A1215">
        <v>18090441</v>
      </c>
      <c r="B1215" t="s">
        <v>1229</v>
      </c>
      <c r="C1215">
        <v>60786164</v>
      </c>
      <c r="D1215" t="s">
        <v>2871</v>
      </c>
      <c r="E1215" t="s">
        <v>3291</v>
      </c>
      <c r="F1215" t="s">
        <v>3311</v>
      </c>
      <c r="G1215">
        <v>40.65661</v>
      </c>
      <c r="H1215">
        <v>-73.96053000000001</v>
      </c>
      <c r="I1215" t="s">
        <v>3439</v>
      </c>
      <c r="J1215">
        <v>76</v>
      </c>
      <c r="K1215">
        <v>1</v>
      </c>
      <c r="L1215">
        <v>2</v>
      </c>
      <c r="M1215" s="2">
        <v>42849</v>
      </c>
      <c r="N1215">
        <v>0.07000000000000001</v>
      </c>
      <c r="O1215">
        <v>1</v>
      </c>
      <c r="P1215">
        <v>0</v>
      </c>
      <c r="Q1215">
        <v>76</v>
      </c>
      <c r="R1215">
        <v>981</v>
      </c>
      <c r="S1215">
        <v>365</v>
      </c>
      <c r="T1215">
        <v>27740</v>
      </c>
    </row>
    <row r="1216" spans="1:20">
      <c r="A1216">
        <v>3390839</v>
      </c>
      <c r="B1216" t="s">
        <v>1230</v>
      </c>
      <c r="C1216">
        <v>3435970</v>
      </c>
      <c r="D1216" t="s">
        <v>2872</v>
      </c>
      <c r="E1216" t="s">
        <v>3291</v>
      </c>
      <c r="F1216" t="s">
        <v>3363</v>
      </c>
      <c r="G1216">
        <v>40.691</v>
      </c>
      <c r="H1216">
        <v>-73.99467</v>
      </c>
      <c r="I1216" t="s">
        <v>3439</v>
      </c>
      <c r="J1216">
        <v>220</v>
      </c>
      <c r="K1216">
        <v>5</v>
      </c>
      <c r="L1216">
        <v>3</v>
      </c>
      <c r="M1216" s="2">
        <v>43408</v>
      </c>
      <c r="N1216">
        <v>0.13</v>
      </c>
      <c r="O1216">
        <v>1</v>
      </c>
      <c r="P1216">
        <v>186</v>
      </c>
      <c r="Q1216">
        <v>220</v>
      </c>
      <c r="R1216">
        <v>422</v>
      </c>
      <c r="S1216">
        <v>179</v>
      </c>
      <c r="T1216">
        <v>39380</v>
      </c>
    </row>
    <row r="1217" spans="1:20">
      <c r="A1217">
        <v>16313098</v>
      </c>
      <c r="B1217" t="s">
        <v>1231</v>
      </c>
      <c r="C1217">
        <v>8381084</v>
      </c>
      <c r="D1217" t="s">
        <v>2873</v>
      </c>
      <c r="E1217" t="s">
        <v>3293</v>
      </c>
      <c r="F1217" t="s">
        <v>3405</v>
      </c>
      <c r="G1217">
        <v>40.7115</v>
      </c>
      <c r="H1217">
        <v>-73.99903</v>
      </c>
      <c r="I1217" t="s">
        <v>3439</v>
      </c>
      <c r="J1217">
        <v>190</v>
      </c>
      <c r="K1217">
        <v>2</v>
      </c>
      <c r="L1217">
        <v>45</v>
      </c>
      <c r="M1217" s="2">
        <v>43625</v>
      </c>
      <c r="N1217">
        <v>1.47</v>
      </c>
      <c r="O1217">
        <v>2</v>
      </c>
      <c r="P1217">
        <v>112</v>
      </c>
      <c r="Q1217">
        <v>190</v>
      </c>
      <c r="R1217">
        <v>205</v>
      </c>
      <c r="S1217">
        <v>253</v>
      </c>
      <c r="T1217">
        <v>48070</v>
      </c>
    </row>
    <row r="1218" spans="1:20">
      <c r="A1218">
        <v>16463445</v>
      </c>
      <c r="B1218" t="s">
        <v>1232</v>
      </c>
      <c r="C1218">
        <v>50549111</v>
      </c>
      <c r="D1218" t="s">
        <v>2023</v>
      </c>
      <c r="E1218" t="s">
        <v>3293</v>
      </c>
      <c r="F1218" t="s">
        <v>3308</v>
      </c>
      <c r="G1218">
        <v>40.77198</v>
      </c>
      <c r="H1218">
        <v>-73.95003</v>
      </c>
      <c r="I1218" t="s">
        <v>3439</v>
      </c>
      <c r="J1218">
        <v>200</v>
      </c>
      <c r="K1218">
        <v>3</v>
      </c>
      <c r="L1218">
        <v>3</v>
      </c>
      <c r="M1218" s="2">
        <v>43466</v>
      </c>
      <c r="N1218">
        <v>0.1</v>
      </c>
      <c r="O1218">
        <v>1</v>
      </c>
      <c r="P1218">
        <v>0</v>
      </c>
      <c r="Q1218">
        <v>200</v>
      </c>
      <c r="R1218">
        <v>364</v>
      </c>
      <c r="S1218">
        <v>365</v>
      </c>
      <c r="T1218">
        <v>73000</v>
      </c>
    </row>
    <row r="1219" spans="1:20">
      <c r="A1219">
        <v>785166</v>
      </c>
      <c r="B1219" t="s">
        <v>1233</v>
      </c>
      <c r="C1219">
        <v>2840710</v>
      </c>
      <c r="D1219" t="s">
        <v>2874</v>
      </c>
      <c r="E1219" t="s">
        <v>3293</v>
      </c>
      <c r="F1219" t="s">
        <v>3304</v>
      </c>
      <c r="G1219">
        <v>40.71818</v>
      </c>
      <c r="H1219">
        <v>-73.98206</v>
      </c>
      <c r="I1219" t="s">
        <v>3439</v>
      </c>
      <c r="J1219">
        <v>220</v>
      </c>
      <c r="K1219">
        <v>25</v>
      </c>
      <c r="L1219">
        <v>1</v>
      </c>
      <c r="M1219" s="2">
        <v>41564</v>
      </c>
      <c r="N1219">
        <v>0.01</v>
      </c>
      <c r="O1219">
        <v>1</v>
      </c>
      <c r="P1219">
        <v>350</v>
      </c>
      <c r="Q1219">
        <v>220</v>
      </c>
      <c r="R1219">
        <v>2266</v>
      </c>
      <c r="S1219">
        <v>15</v>
      </c>
      <c r="T1219">
        <v>3300</v>
      </c>
    </row>
    <row r="1220" spans="1:20">
      <c r="A1220">
        <v>5110541</v>
      </c>
      <c r="B1220" t="s">
        <v>1234</v>
      </c>
      <c r="C1220">
        <v>1965783</v>
      </c>
      <c r="D1220" t="s">
        <v>2875</v>
      </c>
      <c r="E1220" t="s">
        <v>3293</v>
      </c>
      <c r="F1220" t="s">
        <v>3308</v>
      </c>
      <c r="G1220">
        <v>40.76996</v>
      </c>
      <c r="H1220">
        <v>-73.95874999999999</v>
      </c>
      <c r="I1220" t="s">
        <v>3439</v>
      </c>
      <c r="J1220">
        <v>245</v>
      </c>
      <c r="K1220">
        <v>1</v>
      </c>
      <c r="L1220">
        <v>3</v>
      </c>
      <c r="M1220" s="2">
        <v>42148</v>
      </c>
      <c r="N1220">
        <v>0.06</v>
      </c>
      <c r="O1220">
        <v>1</v>
      </c>
      <c r="P1220">
        <v>0</v>
      </c>
      <c r="Q1220">
        <v>245</v>
      </c>
      <c r="R1220">
        <v>1682</v>
      </c>
      <c r="S1220">
        <v>365</v>
      </c>
      <c r="T1220">
        <v>89425</v>
      </c>
    </row>
    <row r="1221" spans="1:20">
      <c r="A1221">
        <v>9997702</v>
      </c>
      <c r="B1221" t="s">
        <v>1235</v>
      </c>
      <c r="C1221">
        <v>5123299</v>
      </c>
      <c r="D1221" t="s">
        <v>2828</v>
      </c>
      <c r="E1221" t="s">
        <v>3291</v>
      </c>
      <c r="F1221" t="s">
        <v>3306</v>
      </c>
      <c r="G1221">
        <v>40.70352</v>
      </c>
      <c r="H1221">
        <v>-73.93104</v>
      </c>
      <c r="I1221" t="s">
        <v>3440</v>
      </c>
      <c r="J1221">
        <v>45</v>
      </c>
      <c r="K1221">
        <v>1</v>
      </c>
      <c r="L1221">
        <v>4</v>
      </c>
      <c r="M1221" s="2">
        <v>43101</v>
      </c>
      <c r="N1221">
        <v>0.09</v>
      </c>
      <c r="O1221">
        <v>1</v>
      </c>
      <c r="P1221">
        <v>0</v>
      </c>
      <c r="Q1221">
        <v>45</v>
      </c>
      <c r="R1221">
        <v>729</v>
      </c>
      <c r="S1221">
        <v>365</v>
      </c>
      <c r="T1221">
        <v>16425</v>
      </c>
    </row>
    <row r="1222" spans="1:20">
      <c r="A1222">
        <v>16796255</v>
      </c>
      <c r="B1222" t="s">
        <v>1236</v>
      </c>
      <c r="C1222">
        <v>69862540</v>
      </c>
      <c r="D1222" t="s">
        <v>2637</v>
      </c>
      <c r="E1222" t="s">
        <v>3293</v>
      </c>
      <c r="F1222" t="s">
        <v>3316</v>
      </c>
      <c r="G1222">
        <v>40.83935</v>
      </c>
      <c r="H1222">
        <v>-73.94019</v>
      </c>
      <c r="I1222" t="s">
        <v>3440</v>
      </c>
      <c r="J1222">
        <v>60</v>
      </c>
      <c r="K1222">
        <v>2</v>
      </c>
      <c r="L1222">
        <v>90</v>
      </c>
      <c r="M1222" s="2">
        <v>43648</v>
      </c>
      <c r="N1222">
        <v>3.11</v>
      </c>
      <c r="O1222">
        <v>3</v>
      </c>
      <c r="P1222">
        <v>14</v>
      </c>
      <c r="Q1222">
        <v>60</v>
      </c>
      <c r="R1222">
        <v>182</v>
      </c>
      <c r="S1222">
        <v>351</v>
      </c>
      <c r="T1222">
        <v>21060</v>
      </c>
    </row>
    <row r="1223" spans="1:20">
      <c r="A1223">
        <v>30142833</v>
      </c>
      <c r="B1223" t="s">
        <v>1237</v>
      </c>
      <c r="C1223">
        <v>61116037</v>
      </c>
      <c r="D1223" t="s">
        <v>2876</v>
      </c>
      <c r="E1223" t="s">
        <v>3293</v>
      </c>
      <c r="F1223" t="s">
        <v>3324</v>
      </c>
      <c r="G1223">
        <v>40.70428</v>
      </c>
      <c r="H1223">
        <v>-74.00707</v>
      </c>
      <c r="I1223" t="s">
        <v>3439</v>
      </c>
      <c r="J1223">
        <v>550</v>
      </c>
      <c r="K1223">
        <v>2</v>
      </c>
      <c r="L1223">
        <v>30</v>
      </c>
      <c r="M1223" s="2">
        <v>43639</v>
      </c>
      <c r="N1223">
        <v>3.96</v>
      </c>
      <c r="O1223">
        <v>1</v>
      </c>
      <c r="P1223">
        <v>72</v>
      </c>
      <c r="Q1223">
        <v>550</v>
      </c>
      <c r="R1223">
        <v>191</v>
      </c>
      <c r="S1223">
        <v>293</v>
      </c>
      <c r="T1223">
        <v>161150</v>
      </c>
    </row>
    <row r="1224" spans="1:20">
      <c r="A1224">
        <v>19274584</v>
      </c>
      <c r="B1224" t="s">
        <v>1238</v>
      </c>
      <c r="C1224">
        <v>24842789</v>
      </c>
      <c r="D1224" t="s">
        <v>2032</v>
      </c>
      <c r="E1224" t="s">
        <v>3291</v>
      </c>
      <c r="F1224" t="s">
        <v>3297</v>
      </c>
      <c r="G1224">
        <v>40.70717</v>
      </c>
      <c r="H1224">
        <v>-73.94949</v>
      </c>
      <c r="I1224" t="s">
        <v>3440</v>
      </c>
      <c r="J1224">
        <v>60</v>
      </c>
      <c r="K1224">
        <v>1</v>
      </c>
      <c r="L1224">
        <v>5</v>
      </c>
      <c r="M1224" s="2">
        <v>42920</v>
      </c>
      <c r="N1224">
        <v>0.2</v>
      </c>
      <c r="O1224">
        <v>1</v>
      </c>
      <c r="P1224">
        <v>0</v>
      </c>
      <c r="Q1224">
        <v>60</v>
      </c>
      <c r="R1224">
        <v>910</v>
      </c>
      <c r="S1224">
        <v>365</v>
      </c>
      <c r="T1224">
        <v>21900</v>
      </c>
    </row>
    <row r="1225" spans="1:20">
      <c r="A1225">
        <v>4517117</v>
      </c>
      <c r="B1225" t="s">
        <v>1239</v>
      </c>
      <c r="C1225">
        <v>16480700</v>
      </c>
      <c r="D1225" t="s">
        <v>2877</v>
      </c>
      <c r="E1225" t="s">
        <v>3293</v>
      </c>
      <c r="F1225" t="s">
        <v>3307</v>
      </c>
      <c r="G1225">
        <v>40.82014</v>
      </c>
      <c r="H1225">
        <v>-73.95433</v>
      </c>
      <c r="I1225" t="s">
        <v>3440</v>
      </c>
      <c r="J1225">
        <v>97</v>
      </c>
      <c r="K1225">
        <v>2</v>
      </c>
      <c r="L1225">
        <v>146</v>
      </c>
      <c r="M1225" s="2">
        <v>43626</v>
      </c>
      <c r="N1225">
        <v>2.59</v>
      </c>
      <c r="O1225">
        <v>7</v>
      </c>
      <c r="P1225">
        <v>83</v>
      </c>
      <c r="Q1225">
        <v>97</v>
      </c>
      <c r="R1225">
        <v>204</v>
      </c>
      <c r="S1225">
        <v>282</v>
      </c>
      <c r="T1225">
        <v>27354</v>
      </c>
    </row>
    <row r="1226" spans="1:20">
      <c r="A1226">
        <v>34562857</v>
      </c>
      <c r="B1226" t="s">
        <v>1240</v>
      </c>
      <c r="C1226">
        <v>257895306</v>
      </c>
      <c r="D1226" t="s">
        <v>2878</v>
      </c>
      <c r="E1226" t="s">
        <v>3293</v>
      </c>
      <c r="F1226" t="s">
        <v>3308</v>
      </c>
      <c r="G1226">
        <v>40.77707</v>
      </c>
      <c r="H1226">
        <v>-73.95405</v>
      </c>
      <c r="I1226" t="s">
        <v>3439</v>
      </c>
      <c r="J1226">
        <v>349</v>
      </c>
      <c r="K1226">
        <v>5</v>
      </c>
      <c r="L1226">
        <v>4</v>
      </c>
      <c r="M1226" s="2">
        <v>43650</v>
      </c>
      <c r="N1226">
        <v>4</v>
      </c>
      <c r="O1226">
        <v>1</v>
      </c>
      <c r="P1226">
        <v>52</v>
      </c>
      <c r="Q1226">
        <v>349</v>
      </c>
      <c r="R1226">
        <v>180</v>
      </c>
      <c r="S1226">
        <v>313</v>
      </c>
      <c r="T1226">
        <v>109237</v>
      </c>
    </row>
    <row r="1227" spans="1:20">
      <c r="A1227">
        <v>36019067</v>
      </c>
      <c r="B1227" t="s">
        <v>1241</v>
      </c>
      <c r="C1227">
        <v>119051571</v>
      </c>
      <c r="D1227" t="s">
        <v>2879</v>
      </c>
      <c r="E1227" t="s">
        <v>3291</v>
      </c>
      <c r="F1227" t="s">
        <v>3312</v>
      </c>
      <c r="G1227">
        <v>40.69346</v>
      </c>
      <c r="H1227">
        <v>-73.96064</v>
      </c>
      <c r="I1227" t="s">
        <v>3440</v>
      </c>
      <c r="J1227">
        <v>90</v>
      </c>
      <c r="K1227">
        <v>1</v>
      </c>
      <c r="L1227">
        <v>1</v>
      </c>
      <c r="M1227" s="2">
        <v>43645</v>
      </c>
      <c r="N1227">
        <v>1</v>
      </c>
      <c r="O1227">
        <v>2</v>
      </c>
      <c r="P1227">
        <v>321</v>
      </c>
      <c r="Q1227">
        <v>90</v>
      </c>
      <c r="R1227">
        <v>185</v>
      </c>
      <c r="S1227">
        <v>44</v>
      </c>
      <c r="T1227">
        <v>3960</v>
      </c>
    </row>
    <row r="1228" spans="1:20">
      <c r="A1228">
        <v>22690507</v>
      </c>
      <c r="B1228" t="s">
        <v>1242</v>
      </c>
      <c r="C1228">
        <v>27264437</v>
      </c>
      <c r="D1228" t="s">
        <v>2880</v>
      </c>
      <c r="E1228" t="s">
        <v>3291</v>
      </c>
      <c r="F1228" t="s">
        <v>3312</v>
      </c>
      <c r="G1228">
        <v>40.69563</v>
      </c>
      <c r="H1228">
        <v>-73.93465999999999</v>
      </c>
      <c r="I1228" t="s">
        <v>3440</v>
      </c>
      <c r="J1228">
        <v>55</v>
      </c>
      <c r="K1228">
        <v>5</v>
      </c>
      <c r="L1228">
        <v>4</v>
      </c>
      <c r="M1228" s="2">
        <v>43174</v>
      </c>
      <c r="N1228">
        <v>0.23</v>
      </c>
      <c r="O1228">
        <v>2</v>
      </c>
      <c r="P1228">
        <v>0</v>
      </c>
      <c r="Q1228">
        <v>55</v>
      </c>
      <c r="R1228">
        <v>656</v>
      </c>
      <c r="S1228">
        <v>365</v>
      </c>
      <c r="T1228">
        <v>20075</v>
      </c>
    </row>
    <row r="1229" spans="1:20">
      <c r="A1229">
        <v>20086190</v>
      </c>
      <c r="B1229" t="s">
        <v>1243</v>
      </c>
      <c r="C1229">
        <v>28695008</v>
      </c>
      <c r="D1229" t="s">
        <v>2385</v>
      </c>
      <c r="E1229" t="s">
        <v>3291</v>
      </c>
      <c r="F1229" t="s">
        <v>3312</v>
      </c>
      <c r="G1229">
        <v>40.68838</v>
      </c>
      <c r="H1229">
        <v>-73.95649</v>
      </c>
      <c r="I1229" t="s">
        <v>3439</v>
      </c>
      <c r="J1229">
        <v>190</v>
      </c>
      <c r="K1229">
        <v>5</v>
      </c>
      <c r="L1229">
        <v>24</v>
      </c>
      <c r="M1229" s="2">
        <v>43442</v>
      </c>
      <c r="N1229">
        <v>1.11</v>
      </c>
      <c r="O1229">
        <v>1</v>
      </c>
      <c r="P1229">
        <v>215</v>
      </c>
      <c r="Q1229">
        <v>190</v>
      </c>
      <c r="R1229">
        <v>388</v>
      </c>
      <c r="S1229">
        <v>150</v>
      </c>
      <c r="T1229">
        <v>28500</v>
      </c>
    </row>
    <row r="1230" spans="1:20">
      <c r="A1230">
        <v>1786408</v>
      </c>
      <c r="B1230" t="s">
        <v>1244</v>
      </c>
      <c r="C1230">
        <v>9375506</v>
      </c>
      <c r="D1230" t="s">
        <v>2881</v>
      </c>
      <c r="E1230" t="s">
        <v>3291</v>
      </c>
      <c r="F1230" t="s">
        <v>3301</v>
      </c>
      <c r="G1230">
        <v>40.72495</v>
      </c>
      <c r="H1230">
        <v>-73.95112</v>
      </c>
      <c r="I1230" t="s">
        <v>3440</v>
      </c>
      <c r="J1230">
        <v>70</v>
      </c>
      <c r="K1230">
        <v>3</v>
      </c>
      <c r="L1230">
        <v>0</v>
      </c>
      <c r="N1230">
        <v>0</v>
      </c>
      <c r="O1230">
        <v>1</v>
      </c>
      <c r="P1230">
        <v>0</v>
      </c>
      <c r="Q1230">
        <v>70</v>
      </c>
      <c r="R1230">
        <v>9999</v>
      </c>
      <c r="S1230">
        <v>365</v>
      </c>
      <c r="T1230">
        <v>25550</v>
      </c>
    </row>
    <row r="1231" spans="1:20">
      <c r="A1231">
        <v>36448400</v>
      </c>
      <c r="B1231" t="s">
        <v>1245</v>
      </c>
      <c r="C1231">
        <v>16030422</v>
      </c>
      <c r="D1231" t="s">
        <v>2086</v>
      </c>
      <c r="E1231" t="s">
        <v>3293</v>
      </c>
      <c r="F1231" t="s">
        <v>3309</v>
      </c>
      <c r="G1231">
        <v>40.72626</v>
      </c>
      <c r="H1231">
        <v>-73.98729</v>
      </c>
      <c r="I1231" t="s">
        <v>3440</v>
      </c>
      <c r="J1231">
        <v>80</v>
      </c>
      <c r="K1231">
        <v>3</v>
      </c>
      <c r="L1231">
        <v>0</v>
      </c>
      <c r="N1231">
        <v>0</v>
      </c>
      <c r="O1231">
        <v>1</v>
      </c>
      <c r="P1231">
        <v>18</v>
      </c>
      <c r="Q1231">
        <v>80</v>
      </c>
      <c r="R1231">
        <v>9999</v>
      </c>
      <c r="S1231">
        <v>347</v>
      </c>
      <c r="T1231">
        <v>27760</v>
      </c>
    </row>
    <row r="1232" spans="1:20">
      <c r="A1232">
        <v>24852364</v>
      </c>
      <c r="B1232" t="s">
        <v>1246</v>
      </c>
      <c r="C1232">
        <v>95051172</v>
      </c>
      <c r="D1232" t="s">
        <v>2389</v>
      </c>
      <c r="E1232" t="s">
        <v>3293</v>
      </c>
      <c r="F1232" t="s">
        <v>3327</v>
      </c>
      <c r="G1232">
        <v>40.75377</v>
      </c>
      <c r="H1232">
        <v>-73.97302000000001</v>
      </c>
      <c r="I1232" t="s">
        <v>3440</v>
      </c>
      <c r="J1232">
        <v>169</v>
      </c>
      <c r="K1232">
        <v>2</v>
      </c>
      <c r="L1232">
        <v>0</v>
      </c>
      <c r="N1232">
        <v>0</v>
      </c>
      <c r="O1232">
        <v>1</v>
      </c>
      <c r="P1232">
        <v>0</v>
      </c>
      <c r="Q1232">
        <v>169</v>
      </c>
      <c r="R1232">
        <v>9999</v>
      </c>
      <c r="S1232">
        <v>365</v>
      </c>
      <c r="T1232">
        <v>61685</v>
      </c>
    </row>
    <row r="1233" spans="1:20">
      <c r="A1233">
        <v>10242095</v>
      </c>
      <c r="B1233" t="s">
        <v>1247</v>
      </c>
      <c r="C1233">
        <v>4209540</v>
      </c>
      <c r="D1233" t="s">
        <v>2700</v>
      </c>
      <c r="E1233" t="s">
        <v>3291</v>
      </c>
      <c r="F1233" t="s">
        <v>3297</v>
      </c>
      <c r="G1233">
        <v>40.70154</v>
      </c>
      <c r="H1233">
        <v>-73.94759000000001</v>
      </c>
      <c r="I1233" t="s">
        <v>3440</v>
      </c>
      <c r="J1233">
        <v>55</v>
      </c>
      <c r="K1233">
        <v>3</v>
      </c>
      <c r="L1233">
        <v>26</v>
      </c>
      <c r="M1233" s="2">
        <v>43601</v>
      </c>
      <c r="N1233">
        <v>0.68</v>
      </c>
      <c r="O1233">
        <v>1</v>
      </c>
      <c r="P1233">
        <v>1</v>
      </c>
      <c r="Q1233">
        <v>55</v>
      </c>
      <c r="R1233">
        <v>229</v>
      </c>
      <c r="S1233">
        <v>364</v>
      </c>
      <c r="T1233">
        <v>20020</v>
      </c>
    </row>
    <row r="1234" spans="1:20">
      <c r="A1234">
        <v>18582592</v>
      </c>
      <c r="B1234" t="s">
        <v>1248</v>
      </c>
      <c r="C1234">
        <v>118366948</v>
      </c>
      <c r="D1234" t="s">
        <v>2882</v>
      </c>
      <c r="E1234" t="s">
        <v>3291</v>
      </c>
      <c r="F1234" t="s">
        <v>3317</v>
      </c>
      <c r="G1234">
        <v>40.67079</v>
      </c>
      <c r="H1234">
        <v>-73.97384</v>
      </c>
      <c r="I1234" t="s">
        <v>3439</v>
      </c>
      <c r="J1234">
        <v>195</v>
      </c>
      <c r="K1234">
        <v>12</v>
      </c>
      <c r="L1234">
        <v>2</v>
      </c>
      <c r="M1234" s="2">
        <v>42960</v>
      </c>
      <c r="N1234">
        <v>0.08</v>
      </c>
      <c r="O1234">
        <v>1</v>
      </c>
      <c r="P1234">
        <v>0</v>
      </c>
      <c r="Q1234">
        <v>195</v>
      </c>
      <c r="R1234">
        <v>870</v>
      </c>
      <c r="S1234">
        <v>365</v>
      </c>
      <c r="T1234">
        <v>71175</v>
      </c>
    </row>
    <row r="1235" spans="1:20">
      <c r="A1235">
        <v>14858485</v>
      </c>
      <c r="B1235" t="s">
        <v>1249</v>
      </c>
      <c r="C1235">
        <v>93044732</v>
      </c>
      <c r="D1235" t="s">
        <v>2099</v>
      </c>
      <c r="E1235" t="s">
        <v>3291</v>
      </c>
      <c r="F1235" t="s">
        <v>3312</v>
      </c>
      <c r="G1235">
        <v>40.69328</v>
      </c>
      <c r="H1235">
        <v>-73.95447</v>
      </c>
      <c r="I1235" t="s">
        <v>3440</v>
      </c>
      <c r="J1235">
        <v>65</v>
      </c>
      <c r="K1235">
        <v>1</v>
      </c>
      <c r="L1235">
        <v>3</v>
      </c>
      <c r="M1235" s="2">
        <v>42632</v>
      </c>
      <c r="N1235">
        <v>0.09</v>
      </c>
      <c r="O1235">
        <v>1</v>
      </c>
      <c r="P1235">
        <v>0</v>
      </c>
      <c r="Q1235">
        <v>65</v>
      </c>
      <c r="R1235">
        <v>1198</v>
      </c>
      <c r="S1235">
        <v>365</v>
      </c>
      <c r="T1235">
        <v>23725</v>
      </c>
    </row>
    <row r="1236" spans="1:20">
      <c r="A1236">
        <v>28362311</v>
      </c>
      <c r="B1236" t="s">
        <v>1250</v>
      </c>
      <c r="C1236">
        <v>6484652</v>
      </c>
      <c r="D1236" t="s">
        <v>2883</v>
      </c>
      <c r="E1236" t="s">
        <v>3291</v>
      </c>
      <c r="F1236" t="s">
        <v>3331</v>
      </c>
      <c r="G1236">
        <v>40.66439</v>
      </c>
      <c r="H1236">
        <v>-73.98904</v>
      </c>
      <c r="I1236" t="s">
        <v>3439</v>
      </c>
      <c r="J1236">
        <v>99</v>
      </c>
      <c r="K1236">
        <v>3</v>
      </c>
      <c r="L1236">
        <v>3</v>
      </c>
      <c r="M1236" s="2">
        <v>43634</v>
      </c>
      <c r="N1236">
        <v>0.46</v>
      </c>
      <c r="O1236">
        <v>2</v>
      </c>
      <c r="P1236">
        <v>1</v>
      </c>
      <c r="Q1236">
        <v>99</v>
      </c>
      <c r="R1236">
        <v>196</v>
      </c>
      <c r="S1236">
        <v>364</v>
      </c>
      <c r="T1236">
        <v>36036</v>
      </c>
    </row>
    <row r="1237" spans="1:20">
      <c r="A1237">
        <v>28603871</v>
      </c>
      <c r="B1237" t="s">
        <v>1251</v>
      </c>
      <c r="C1237">
        <v>12243051</v>
      </c>
      <c r="D1237" t="s">
        <v>2550</v>
      </c>
      <c r="E1237" t="s">
        <v>3293</v>
      </c>
      <c r="F1237" t="s">
        <v>3327</v>
      </c>
      <c r="G1237">
        <v>40.74716</v>
      </c>
      <c r="H1237">
        <v>-73.98454</v>
      </c>
      <c r="I1237" t="s">
        <v>3439</v>
      </c>
      <c r="J1237">
        <v>225</v>
      </c>
      <c r="K1237">
        <v>29</v>
      </c>
      <c r="L1237">
        <v>1</v>
      </c>
      <c r="M1237" s="2">
        <v>43617</v>
      </c>
      <c r="N1237">
        <v>0.79</v>
      </c>
      <c r="O1237">
        <v>96</v>
      </c>
      <c r="P1237">
        <v>332</v>
      </c>
      <c r="Q1237">
        <v>225</v>
      </c>
      <c r="R1237">
        <v>213</v>
      </c>
      <c r="S1237">
        <v>33</v>
      </c>
      <c r="T1237">
        <v>7425</v>
      </c>
    </row>
    <row r="1238" spans="1:20">
      <c r="A1238">
        <v>31178012</v>
      </c>
      <c r="B1238" t="s">
        <v>1252</v>
      </c>
      <c r="C1238">
        <v>146275359</v>
      </c>
      <c r="D1238" t="s">
        <v>2884</v>
      </c>
      <c r="E1238" t="s">
        <v>3292</v>
      </c>
      <c r="F1238" t="s">
        <v>3382</v>
      </c>
      <c r="G1238">
        <v>40.68985</v>
      </c>
      <c r="H1238">
        <v>-73.75265</v>
      </c>
      <c r="I1238" t="s">
        <v>3440</v>
      </c>
      <c r="J1238">
        <v>42</v>
      </c>
      <c r="K1238">
        <v>4</v>
      </c>
      <c r="L1238">
        <v>10</v>
      </c>
      <c r="M1238" s="2">
        <v>43640</v>
      </c>
      <c r="N1238">
        <v>1.56</v>
      </c>
      <c r="O1238">
        <v>3</v>
      </c>
      <c r="P1238">
        <v>189</v>
      </c>
      <c r="Q1238">
        <v>42</v>
      </c>
      <c r="R1238">
        <v>190</v>
      </c>
      <c r="S1238">
        <v>176</v>
      </c>
      <c r="T1238">
        <v>7392</v>
      </c>
    </row>
    <row r="1239" spans="1:20">
      <c r="A1239">
        <v>33236002</v>
      </c>
      <c r="B1239" t="s">
        <v>1253</v>
      </c>
      <c r="C1239">
        <v>6312248</v>
      </c>
      <c r="D1239" t="s">
        <v>2885</v>
      </c>
      <c r="E1239" t="s">
        <v>3291</v>
      </c>
      <c r="F1239" t="s">
        <v>3312</v>
      </c>
      <c r="G1239">
        <v>40.68609</v>
      </c>
      <c r="H1239">
        <v>-73.92932</v>
      </c>
      <c r="I1239" t="s">
        <v>3439</v>
      </c>
      <c r="J1239">
        <v>195</v>
      </c>
      <c r="K1239">
        <v>2</v>
      </c>
      <c r="L1239">
        <v>5</v>
      </c>
      <c r="M1239" s="2">
        <v>43639</v>
      </c>
      <c r="N1239">
        <v>2.42</v>
      </c>
      <c r="O1239">
        <v>2</v>
      </c>
      <c r="P1239">
        <v>20</v>
      </c>
      <c r="Q1239">
        <v>195</v>
      </c>
      <c r="R1239">
        <v>191</v>
      </c>
      <c r="S1239">
        <v>345</v>
      </c>
      <c r="T1239">
        <v>67275</v>
      </c>
    </row>
    <row r="1240" spans="1:20">
      <c r="A1240">
        <v>292047</v>
      </c>
      <c r="B1240" t="s">
        <v>1254</v>
      </c>
      <c r="C1240">
        <v>1490696</v>
      </c>
      <c r="D1240" t="s">
        <v>2886</v>
      </c>
      <c r="E1240" t="s">
        <v>3293</v>
      </c>
      <c r="F1240" t="s">
        <v>2667</v>
      </c>
      <c r="G1240">
        <v>40.73908</v>
      </c>
      <c r="H1240">
        <v>-74.00378000000001</v>
      </c>
      <c r="I1240" t="s">
        <v>3440</v>
      </c>
      <c r="J1240">
        <v>90</v>
      </c>
      <c r="K1240">
        <v>3</v>
      </c>
      <c r="L1240">
        <v>209</v>
      </c>
      <c r="M1240" s="2">
        <v>43650</v>
      </c>
      <c r="N1240">
        <v>2.38</v>
      </c>
      <c r="O1240">
        <v>1</v>
      </c>
      <c r="P1240">
        <v>236</v>
      </c>
      <c r="Q1240">
        <v>90</v>
      </c>
      <c r="R1240">
        <v>180</v>
      </c>
      <c r="S1240">
        <v>129</v>
      </c>
      <c r="T1240">
        <v>11610</v>
      </c>
    </row>
    <row r="1241" spans="1:20">
      <c r="A1241">
        <v>18358644</v>
      </c>
      <c r="B1241" t="s">
        <v>1255</v>
      </c>
      <c r="C1241">
        <v>127082964</v>
      </c>
      <c r="D1241" t="s">
        <v>2099</v>
      </c>
      <c r="E1241" t="s">
        <v>3291</v>
      </c>
      <c r="F1241" t="s">
        <v>3306</v>
      </c>
      <c r="G1241">
        <v>40.70426</v>
      </c>
      <c r="H1241">
        <v>-73.92489</v>
      </c>
      <c r="I1241" t="s">
        <v>3440</v>
      </c>
      <c r="J1241">
        <v>72</v>
      </c>
      <c r="K1241">
        <v>3</v>
      </c>
      <c r="L1241">
        <v>12</v>
      </c>
      <c r="M1241" s="2">
        <v>43212</v>
      </c>
      <c r="N1241">
        <v>0.47</v>
      </c>
      <c r="O1241">
        <v>2</v>
      </c>
      <c r="P1241">
        <v>0</v>
      </c>
      <c r="Q1241">
        <v>72</v>
      </c>
      <c r="R1241">
        <v>618</v>
      </c>
      <c r="S1241">
        <v>365</v>
      </c>
      <c r="T1241">
        <v>26280</v>
      </c>
    </row>
    <row r="1242" spans="1:20">
      <c r="A1242">
        <v>94035</v>
      </c>
      <c r="B1242" t="s">
        <v>1256</v>
      </c>
      <c r="C1242">
        <v>35375</v>
      </c>
      <c r="D1242" t="s">
        <v>2887</v>
      </c>
      <c r="E1242" t="s">
        <v>3292</v>
      </c>
      <c r="F1242" t="s">
        <v>3300</v>
      </c>
      <c r="G1242">
        <v>40.75961</v>
      </c>
      <c r="H1242">
        <v>-73.91117</v>
      </c>
      <c r="I1242" t="s">
        <v>3440</v>
      </c>
      <c r="J1242">
        <v>80</v>
      </c>
      <c r="K1242">
        <v>1</v>
      </c>
      <c r="L1242">
        <v>42</v>
      </c>
      <c r="M1242" s="2">
        <v>43652</v>
      </c>
      <c r="N1242">
        <v>1.21</v>
      </c>
      <c r="O1242">
        <v>2</v>
      </c>
      <c r="P1242">
        <v>365</v>
      </c>
      <c r="Q1242">
        <v>80</v>
      </c>
      <c r="R1242">
        <v>178</v>
      </c>
      <c r="S1242">
        <v>0</v>
      </c>
      <c r="T1242">
        <v>0</v>
      </c>
    </row>
    <row r="1243" spans="1:20">
      <c r="A1243">
        <v>14899810</v>
      </c>
      <c r="B1243" t="s">
        <v>1257</v>
      </c>
      <c r="C1243">
        <v>57437690</v>
      </c>
      <c r="D1243" t="s">
        <v>2888</v>
      </c>
      <c r="E1243" t="s">
        <v>3293</v>
      </c>
      <c r="F1243" t="s">
        <v>3308</v>
      </c>
      <c r="G1243">
        <v>40.77972</v>
      </c>
      <c r="H1243">
        <v>-73.94543</v>
      </c>
      <c r="I1243" t="s">
        <v>3440</v>
      </c>
      <c r="J1243">
        <v>80</v>
      </c>
      <c r="K1243">
        <v>100</v>
      </c>
      <c r="L1243">
        <v>0</v>
      </c>
      <c r="N1243">
        <v>0</v>
      </c>
      <c r="O1243">
        <v>1</v>
      </c>
      <c r="P1243">
        <v>0</v>
      </c>
      <c r="Q1243">
        <v>80</v>
      </c>
      <c r="R1243">
        <v>9999</v>
      </c>
      <c r="S1243">
        <v>365</v>
      </c>
      <c r="T1243">
        <v>29200</v>
      </c>
    </row>
    <row r="1244" spans="1:20">
      <c r="A1244">
        <v>33500813</v>
      </c>
      <c r="B1244" t="s">
        <v>1258</v>
      </c>
      <c r="C1244">
        <v>252460693</v>
      </c>
      <c r="D1244" t="s">
        <v>2889</v>
      </c>
      <c r="E1244" t="s">
        <v>3293</v>
      </c>
      <c r="F1244" t="s">
        <v>3299</v>
      </c>
      <c r="G1244">
        <v>40.78499</v>
      </c>
      <c r="H1244">
        <v>-73.94588</v>
      </c>
      <c r="I1244" t="s">
        <v>3439</v>
      </c>
      <c r="J1244">
        <v>159</v>
      </c>
      <c r="K1244">
        <v>1</v>
      </c>
      <c r="L1244">
        <v>15</v>
      </c>
      <c r="M1244" s="2">
        <v>43652</v>
      </c>
      <c r="N1244">
        <v>5.11</v>
      </c>
      <c r="O1244">
        <v>1</v>
      </c>
      <c r="P1244">
        <v>152</v>
      </c>
      <c r="Q1244">
        <v>159</v>
      </c>
      <c r="R1244">
        <v>178</v>
      </c>
      <c r="S1244">
        <v>213</v>
      </c>
      <c r="T1244">
        <v>33867</v>
      </c>
    </row>
    <row r="1245" spans="1:20">
      <c r="A1245">
        <v>2151259</v>
      </c>
      <c r="B1245" t="s">
        <v>1259</v>
      </c>
      <c r="C1245">
        <v>10263977</v>
      </c>
      <c r="D1245" t="s">
        <v>2890</v>
      </c>
      <c r="E1245" t="s">
        <v>3293</v>
      </c>
      <c r="F1245" t="s">
        <v>3329</v>
      </c>
      <c r="G1245">
        <v>40.79752</v>
      </c>
      <c r="H1245">
        <v>-73.96298</v>
      </c>
      <c r="I1245" t="s">
        <v>3439</v>
      </c>
      <c r="J1245">
        <v>750</v>
      </c>
      <c r="K1245">
        <v>3</v>
      </c>
      <c r="L1245">
        <v>0</v>
      </c>
      <c r="N1245">
        <v>0</v>
      </c>
      <c r="O1245">
        <v>1</v>
      </c>
      <c r="P1245">
        <v>0</v>
      </c>
      <c r="Q1245">
        <v>750</v>
      </c>
      <c r="R1245">
        <v>9999</v>
      </c>
      <c r="S1245">
        <v>365</v>
      </c>
      <c r="T1245">
        <v>273750</v>
      </c>
    </row>
    <row r="1246" spans="1:20">
      <c r="A1246">
        <v>27459543</v>
      </c>
      <c r="B1246" t="s">
        <v>1260</v>
      </c>
      <c r="C1246">
        <v>17477908</v>
      </c>
      <c r="D1246" t="s">
        <v>2891</v>
      </c>
      <c r="E1246" t="s">
        <v>3293</v>
      </c>
      <c r="F1246" t="s">
        <v>3329</v>
      </c>
      <c r="G1246">
        <v>40.79285</v>
      </c>
      <c r="H1246">
        <v>-73.9676</v>
      </c>
      <c r="I1246" t="s">
        <v>3439</v>
      </c>
      <c r="J1246">
        <v>264</v>
      </c>
      <c r="K1246">
        <v>30</v>
      </c>
      <c r="L1246">
        <v>2</v>
      </c>
      <c r="M1246" s="2">
        <v>43458</v>
      </c>
      <c r="N1246">
        <v>0.25</v>
      </c>
      <c r="O1246">
        <v>10</v>
      </c>
      <c r="P1246">
        <v>343</v>
      </c>
      <c r="Q1246">
        <v>264</v>
      </c>
      <c r="R1246">
        <v>372</v>
      </c>
      <c r="S1246">
        <v>22</v>
      </c>
      <c r="T1246">
        <v>5808</v>
      </c>
    </row>
    <row r="1247" spans="1:20">
      <c r="A1247">
        <v>35740429</v>
      </c>
      <c r="B1247" t="s">
        <v>1261</v>
      </c>
      <c r="C1247">
        <v>268838097</v>
      </c>
      <c r="D1247" t="s">
        <v>2892</v>
      </c>
      <c r="E1247" t="s">
        <v>3293</v>
      </c>
      <c r="F1247" t="s">
        <v>3366</v>
      </c>
      <c r="G1247">
        <v>40.74889</v>
      </c>
      <c r="H1247">
        <v>-73.9747</v>
      </c>
      <c r="I1247" t="s">
        <v>3439</v>
      </c>
      <c r="J1247">
        <v>399</v>
      </c>
      <c r="K1247">
        <v>5</v>
      </c>
      <c r="L1247">
        <v>0</v>
      </c>
      <c r="N1247">
        <v>0</v>
      </c>
      <c r="O1247">
        <v>1</v>
      </c>
      <c r="P1247">
        <v>208</v>
      </c>
      <c r="Q1247">
        <v>399</v>
      </c>
      <c r="R1247">
        <v>9999</v>
      </c>
      <c r="S1247">
        <v>157</v>
      </c>
      <c r="T1247">
        <v>62643</v>
      </c>
    </row>
    <row r="1248" spans="1:20">
      <c r="A1248">
        <v>29834133</v>
      </c>
      <c r="B1248" t="s">
        <v>1262</v>
      </c>
      <c r="C1248">
        <v>56156848</v>
      </c>
      <c r="D1248" t="s">
        <v>2893</v>
      </c>
      <c r="E1248" t="s">
        <v>3291</v>
      </c>
      <c r="F1248" t="s">
        <v>3312</v>
      </c>
      <c r="G1248">
        <v>40.69551</v>
      </c>
      <c r="H1248">
        <v>-73.94565</v>
      </c>
      <c r="I1248" t="s">
        <v>3440</v>
      </c>
      <c r="J1248">
        <v>93</v>
      </c>
      <c r="K1248">
        <v>3</v>
      </c>
      <c r="L1248">
        <v>21</v>
      </c>
      <c r="M1248" s="2">
        <v>43646</v>
      </c>
      <c r="N1248">
        <v>2.7</v>
      </c>
      <c r="O1248">
        <v>1</v>
      </c>
      <c r="P1248">
        <v>73</v>
      </c>
      <c r="Q1248">
        <v>93</v>
      </c>
      <c r="R1248">
        <v>184</v>
      </c>
      <c r="S1248">
        <v>292</v>
      </c>
      <c r="T1248">
        <v>27156</v>
      </c>
    </row>
    <row r="1249" spans="1:20">
      <c r="A1249">
        <v>34715542</v>
      </c>
      <c r="B1249" t="s">
        <v>1263</v>
      </c>
      <c r="C1249">
        <v>257034143</v>
      </c>
      <c r="D1249" t="s">
        <v>2422</v>
      </c>
      <c r="E1249" t="s">
        <v>3291</v>
      </c>
      <c r="F1249" t="s">
        <v>3339</v>
      </c>
      <c r="G1249">
        <v>40.62987</v>
      </c>
      <c r="H1249">
        <v>-74.02655</v>
      </c>
      <c r="I1249" t="s">
        <v>3439</v>
      </c>
      <c r="J1249">
        <v>200</v>
      </c>
      <c r="K1249">
        <v>2</v>
      </c>
      <c r="L1249">
        <v>1</v>
      </c>
      <c r="M1249" s="2">
        <v>43653</v>
      </c>
      <c r="N1249">
        <v>1</v>
      </c>
      <c r="O1249">
        <v>2</v>
      </c>
      <c r="P1249">
        <v>179</v>
      </c>
      <c r="Q1249">
        <v>200</v>
      </c>
      <c r="R1249">
        <v>177</v>
      </c>
      <c r="S1249">
        <v>186</v>
      </c>
      <c r="T1249">
        <v>37200</v>
      </c>
    </row>
    <row r="1250" spans="1:20">
      <c r="A1250">
        <v>26183582</v>
      </c>
      <c r="B1250" t="s">
        <v>1264</v>
      </c>
      <c r="C1250">
        <v>52526057</v>
      </c>
      <c r="D1250" t="s">
        <v>2718</v>
      </c>
      <c r="E1250" t="s">
        <v>3293</v>
      </c>
      <c r="F1250" t="s">
        <v>3299</v>
      </c>
      <c r="G1250">
        <v>40.7898</v>
      </c>
      <c r="H1250">
        <v>-73.94853000000001</v>
      </c>
      <c r="I1250" t="s">
        <v>3439</v>
      </c>
      <c r="J1250">
        <v>169</v>
      </c>
      <c r="K1250">
        <v>5</v>
      </c>
      <c r="L1250">
        <v>45</v>
      </c>
      <c r="M1250" s="2">
        <v>43646</v>
      </c>
      <c r="N1250">
        <v>3.56</v>
      </c>
      <c r="O1250">
        <v>1</v>
      </c>
      <c r="P1250">
        <v>150</v>
      </c>
      <c r="Q1250">
        <v>169</v>
      </c>
      <c r="R1250">
        <v>184</v>
      </c>
      <c r="S1250">
        <v>215</v>
      </c>
      <c r="T1250">
        <v>36335</v>
      </c>
    </row>
    <row r="1251" spans="1:20">
      <c r="A1251">
        <v>26802372</v>
      </c>
      <c r="B1251" t="s">
        <v>1265</v>
      </c>
      <c r="C1251">
        <v>190921808</v>
      </c>
      <c r="D1251" t="s">
        <v>2108</v>
      </c>
      <c r="E1251" t="s">
        <v>3293</v>
      </c>
      <c r="F1251" t="s">
        <v>3315</v>
      </c>
      <c r="G1251">
        <v>40.7557</v>
      </c>
      <c r="H1251">
        <v>-73.99668</v>
      </c>
      <c r="I1251" t="s">
        <v>3440</v>
      </c>
      <c r="J1251">
        <v>50</v>
      </c>
      <c r="K1251">
        <v>3</v>
      </c>
      <c r="L1251">
        <v>15</v>
      </c>
      <c r="M1251" s="2">
        <v>43450</v>
      </c>
      <c r="N1251">
        <v>1.3</v>
      </c>
      <c r="O1251">
        <v>47</v>
      </c>
      <c r="P1251">
        <v>238</v>
      </c>
      <c r="Q1251">
        <v>50</v>
      </c>
      <c r="R1251">
        <v>380</v>
      </c>
      <c r="S1251">
        <v>127</v>
      </c>
      <c r="T1251">
        <v>6350</v>
      </c>
    </row>
    <row r="1252" spans="1:20">
      <c r="A1252">
        <v>34835072</v>
      </c>
      <c r="B1252" t="s">
        <v>1266</v>
      </c>
      <c r="C1252">
        <v>61396454</v>
      </c>
      <c r="D1252" t="s">
        <v>2321</v>
      </c>
      <c r="E1252" t="s">
        <v>3293</v>
      </c>
      <c r="F1252" t="s">
        <v>3327</v>
      </c>
      <c r="G1252">
        <v>40.75669</v>
      </c>
      <c r="H1252">
        <v>-73.96199</v>
      </c>
      <c r="I1252" t="s">
        <v>3439</v>
      </c>
      <c r="J1252">
        <v>300</v>
      </c>
      <c r="K1252">
        <v>30</v>
      </c>
      <c r="L1252">
        <v>0</v>
      </c>
      <c r="N1252">
        <v>0</v>
      </c>
      <c r="O1252">
        <v>14</v>
      </c>
      <c r="P1252">
        <v>329</v>
      </c>
      <c r="Q1252">
        <v>300</v>
      </c>
      <c r="R1252">
        <v>9999</v>
      </c>
      <c r="S1252">
        <v>36</v>
      </c>
      <c r="T1252">
        <v>10800</v>
      </c>
    </row>
    <row r="1253" spans="1:20">
      <c r="A1253">
        <v>749108</v>
      </c>
      <c r="B1253" t="s">
        <v>1267</v>
      </c>
      <c r="C1253">
        <v>3936154</v>
      </c>
      <c r="D1253" t="s">
        <v>2381</v>
      </c>
      <c r="E1253" t="s">
        <v>3291</v>
      </c>
      <c r="F1253" t="s">
        <v>3345</v>
      </c>
      <c r="G1253">
        <v>40.68391</v>
      </c>
      <c r="H1253">
        <v>-73.96201000000001</v>
      </c>
      <c r="I1253" t="s">
        <v>3439</v>
      </c>
      <c r="J1253">
        <v>575</v>
      </c>
      <c r="K1253">
        <v>3</v>
      </c>
      <c r="L1253">
        <v>12</v>
      </c>
      <c r="M1253" s="2">
        <v>43647</v>
      </c>
      <c r="N1253">
        <v>0.15</v>
      </c>
      <c r="O1253">
        <v>1</v>
      </c>
      <c r="P1253">
        <v>0</v>
      </c>
      <c r="Q1253">
        <v>575</v>
      </c>
      <c r="R1253">
        <v>183</v>
      </c>
      <c r="S1253">
        <v>365</v>
      </c>
      <c r="T1253">
        <v>209875</v>
      </c>
    </row>
    <row r="1254" spans="1:20">
      <c r="A1254">
        <v>32385720</v>
      </c>
      <c r="B1254" t="s">
        <v>1268</v>
      </c>
      <c r="C1254">
        <v>141508996</v>
      </c>
      <c r="D1254" t="s">
        <v>2894</v>
      </c>
      <c r="E1254" t="s">
        <v>3293</v>
      </c>
      <c r="F1254" t="s">
        <v>3309</v>
      </c>
      <c r="G1254">
        <v>40.72498</v>
      </c>
      <c r="H1254">
        <v>-73.97604</v>
      </c>
      <c r="I1254" t="s">
        <v>3440</v>
      </c>
      <c r="J1254">
        <v>95</v>
      </c>
      <c r="K1254">
        <v>1</v>
      </c>
      <c r="L1254">
        <v>6</v>
      </c>
      <c r="M1254" s="2">
        <v>43633</v>
      </c>
      <c r="N1254">
        <v>1.49</v>
      </c>
      <c r="O1254">
        <v>1</v>
      </c>
      <c r="P1254">
        <v>160</v>
      </c>
      <c r="Q1254">
        <v>95</v>
      </c>
      <c r="R1254">
        <v>197</v>
      </c>
      <c r="S1254">
        <v>205</v>
      </c>
      <c r="T1254">
        <v>19475</v>
      </c>
    </row>
    <row r="1255" spans="1:20">
      <c r="A1255">
        <v>21272115</v>
      </c>
      <c r="B1255" t="s">
        <v>1269</v>
      </c>
      <c r="C1255">
        <v>68557372</v>
      </c>
      <c r="D1255" t="s">
        <v>2895</v>
      </c>
      <c r="E1255" t="s">
        <v>3293</v>
      </c>
      <c r="F1255" t="s">
        <v>3307</v>
      </c>
      <c r="G1255">
        <v>40.80674</v>
      </c>
      <c r="H1255">
        <v>-73.95337000000001</v>
      </c>
      <c r="I1255" t="s">
        <v>3440</v>
      </c>
      <c r="J1255">
        <v>75</v>
      </c>
      <c r="K1255">
        <v>1</v>
      </c>
      <c r="L1255">
        <v>60</v>
      </c>
      <c r="M1255" s="2">
        <v>43643</v>
      </c>
      <c r="N1255">
        <v>3.25</v>
      </c>
      <c r="O1255">
        <v>2</v>
      </c>
      <c r="P1255">
        <v>182</v>
      </c>
      <c r="Q1255">
        <v>75</v>
      </c>
      <c r="R1255">
        <v>187</v>
      </c>
      <c r="S1255">
        <v>183</v>
      </c>
      <c r="T1255">
        <v>13725</v>
      </c>
    </row>
    <row r="1256" spans="1:20">
      <c r="A1256">
        <v>34258883</v>
      </c>
      <c r="B1256" t="s">
        <v>1270</v>
      </c>
      <c r="C1256">
        <v>241676154</v>
      </c>
      <c r="D1256" t="s">
        <v>2046</v>
      </c>
      <c r="E1256" t="s">
        <v>3294</v>
      </c>
      <c r="F1256" t="s">
        <v>3418</v>
      </c>
      <c r="G1256">
        <v>40.57801</v>
      </c>
      <c r="H1256">
        <v>-74.10869</v>
      </c>
      <c r="I1256" t="s">
        <v>3440</v>
      </c>
      <c r="J1256">
        <v>29</v>
      </c>
      <c r="K1256">
        <v>21</v>
      </c>
      <c r="L1256">
        <v>0</v>
      </c>
      <c r="N1256">
        <v>0</v>
      </c>
      <c r="O1256">
        <v>2</v>
      </c>
      <c r="P1256">
        <v>281</v>
      </c>
      <c r="Q1256">
        <v>29</v>
      </c>
      <c r="R1256">
        <v>9999</v>
      </c>
      <c r="S1256">
        <v>84</v>
      </c>
      <c r="T1256">
        <v>2436</v>
      </c>
    </row>
    <row r="1257" spans="1:20">
      <c r="A1257">
        <v>32133824</v>
      </c>
      <c r="B1257" t="s">
        <v>1271</v>
      </c>
      <c r="C1257">
        <v>25116715</v>
      </c>
      <c r="D1257" t="s">
        <v>2153</v>
      </c>
      <c r="E1257" t="s">
        <v>3293</v>
      </c>
      <c r="F1257" t="s">
        <v>3318</v>
      </c>
      <c r="G1257">
        <v>40.73957</v>
      </c>
      <c r="H1257">
        <v>-73.98005999999999</v>
      </c>
      <c r="I1257" t="s">
        <v>3440</v>
      </c>
      <c r="J1257">
        <v>115</v>
      </c>
      <c r="K1257">
        <v>4</v>
      </c>
      <c r="L1257">
        <v>0</v>
      </c>
      <c r="N1257">
        <v>0</v>
      </c>
      <c r="O1257">
        <v>1</v>
      </c>
      <c r="P1257">
        <v>22</v>
      </c>
      <c r="Q1257">
        <v>115</v>
      </c>
      <c r="R1257">
        <v>9999</v>
      </c>
      <c r="S1257">
        <v>343</v>
      </c>
      <c r="T1257">
        <v>39445</v>
      </c>
    </row>
    <row r="1258" spans="1:20">
      <c r="A1258">
        <v>21703746</v>
      </c>
      <c r="B1258" t="s">
        <v>1272</v>
      </c>
      <c r="C1258">
        <v>839657</v>
      </c>
      <c r="D1258" t="s">
        <v>2874</v>
      </c>
      <c r="E1258" t="s">
        <v>3292</v>
      </c>
      <c r="F1258" t="s">
        <v>3354</v>
      </c>
      <c r="G1258">
        <v>40.74706</v>
      </c>
      <c r="H1258">
        <v>-73.91831000000001</v>
      </c>
      <c r="I1258" t="s">
        <v>3440</v>
      </c>
      <c r="J1258">
        <v>70</v>
      </c>
      <c r="K1258">
        <v>2</v>
      </c>
      <c r="L1258">
        <v>35</v>
      </c>
      <c r="M1258" s="2">
        <v>43626</v>
      </c>
      <c r="N1258">
        <v>1.8</v>
      </c>
      <c r="O1258">
        <v>1</v>
      </c>
      <c r="P1258">
        <v>306</v>
      </c>
      <c r="Q1258">
        <v>70</v>
      </c>
      <c r="R1258">
        <v>204</v>
      </c>
      <c r="S1258">
        <v>59</v>
      </c>
      <c r="T1258">
        <v>4130</v>
      </c>
    </row>
    <row r="1259" spans="1:20">
      <c r="A1259">
        <v>2719640</v>
      </c>
      <c r="B1259" t="s">
        <v>1273</v>
      </c>
      <c r="C1259">
        <v>6586128</v>
      </c>
      <c r="D1259" t="s">
        <v>2896</v>
      </c>
      <c r="E1259" t="s">
        <v>3295</v>
      </c>
      <c r="F1259" t="s">
        <v>3378</v>
      </c>
      <c r="G1259">
        <v>40.80091</v>
      </c>
      <c r="H1259">
        <v>-73.91449</v>
      </c>
      <c r="I1259" t="s">
        <v>3440</v>
      </c>
      <c r="J1259">
        <v>71</v>
      </c>
      <c r="K1259">
        <v>4</v>
      </c>
      <c r="L1259">
        <v>18</v>
      </c>
      <c r="M1259" s="2">
        <v>43464</v>
      </c>
      <c r="N1259">
        <v>0.37</v>
      </c>
      <c r="O1259">
        <v>2</v>
      </c>
      <c r="P1259">
        <v>45</v>
      </c>
      <c r="Q1259">
        <v>71</v>
      </c>
      <c r="R1259">
        <v>366</v>
      </c>
      <c r="S1259">
        <v>320</v>
      </c>
      <c r="T1259">
        <v>22720</v>
      </c>
    </row>
    <row r="1260" spans="1:20">
      <c r="A1260">
        <v>35471285</v>
      </c>
      <c r="B1260" t="s">
        <v>1274</v>
      </c>
      <c r="C1260">
        <v>52137386</v>
      </c>
      <c r="D1260" t="s">
        <v>2897</v>
      </c>
      <c r="E1260" t="s">
        <v>3293</v>
      </c>
      <c r="F1260" t="s">
        <v>3330</v>
      </c>
      <c r="G1260">
        <v>40.72087</v>
      </c>
      <c r="H1260">
        <v>-73.99647</v>
      </c>
      <c r="I1260" t="s">
        <v>3439</v>
      </c>
      <c r="J1260">
        <v>203</v>
      </c>
      <c r="K1260">
        <v>2</v>
      </c>
      <c r="L1260">
        <v>0</v>
      </c>
      <c r="N1260">
        <v>0</v>
      </c>
      <c r="O1260">
        <v>1</v>
      </c>
      <c r="P1260">
        <v>88</v>
      </c>
      <c r="Q1260">
        <v>203</v>
      </c>
      <c r="R1260">
        <v>9999</v>
      </c>
      <c r="S1260">
        <v>277</v>
      </c>
      <c r="T1260">
        <v>56231</v>
      </c>
    </row>
    <row r="1261" spans="1:20">
      <c r="A1261">
        <v>9614552</v>
      </c>
      <c r="B1261" t="s">
        <v>1275</v>
      </c>
      <c r="C1261">
        <v>766920</v>
      </c>
      <c r="D1261" t="s">
        <v>2898</v>
      </c>
      <c r="E1261" t="s">
        <v>3291</v>
      </c>
      <c r="F1261" t="s">
        <v>3310</v>
      </c>
      <c r="G1261">
        <v>40.68316</v>
      </c>
      <c r="H1261">
        <v>-73.99775</v>
      </c>
      <c r="I1261" t="s">
        <v>3439</v>
      </c>
      <c r="J1261">
        <v>100</v>
      </c>
      <c r="K1261">
        <v>2</v>
      </c>
      <c r="L1261">
        <v>4</v>
      </c>
      <c r="M1261" s="2">
        <v>42478</v>
      </c>
      <c r="N1261">
        <v>0.09</v>
      </c>
      <c r="O1261">
        <v>1</v>
      </c>
      <c r="P1261">
        <v>0</v>
      </c>
      <c r="Q1261">
        <v>100</v>
      </c>
      <c r="R1261">
        <v>1352</v>
      </c>
      <c r="S1261">
        <v>365</v>
      </c>
      <c r="T1261">
        <v>36500</v>
      </c>
    </row>
    <row r="1262" spans="1:20">
      <c r="A1262">
        <v>33833257</v>
      </c>
      <c r="B1262" t="s">
        <v>1276</v>
      </c>
      <c r="C1262">
        <v>255448841</v>
      </c>
      <c r="D1262" t="s">
        <v>2036</v>
      </c>
      <c r="E1262" t="s">
        <v>3291</v>
      </c>
      <c r="F1262" t="s">
        <v>3312</v>
      </c>
      <c r="G1262">
        <v>40.67994</v>
      </c>
      <c r="H1262">
        <v>-73.9135</v>
      </c>
      <c r="I1262" t="s">
        <v>3440</v>
      </c>
      <c r="J1262">
        <v>60</v>
      </c>
      <c r="K1262">
        <v>1</v>
      </c>
      <c r="L1262">
        <v>14</v>
      </c>
      <c r="M1262" s="2">
        <v>43648</v>
      </c>
      <c r="N1262">
        <v>5.25</v>
      </c>
      <c r="O1262">
        <v>3</v>
      </c>
      <c r="P1262">
        <v>20</v>
      </c>
      <c r="Q1262">
        <v>60</v>
      </c>
      <c r="R1262">
        <v>182</v>
      </c>
      <c r="S1262">
        <v>345</v>
      </c>
      <c r="T1262">
        <v>20700</v>
      </c>
    </row>
    <row r="1263" spans="1:20">
      <c r="A1263">
        <v>30177516</v>
      </c>
      <c r="B1263" t="s">
        <v>1277</v>
      </c>
      <c r="C1263">
        <v>21651849</v>
      </c>
      <c r="D1263" t="s">
        <v>2899</v>
      </c>
      <c r="E1263" t="s">
        <v>3293</v>
      </c>
      <c r="F1263" t="s">
        <v>3329</v>
      </c>
      <c r="G1263">
        <v>40.7723</v>
      </c>
      <c r="H1263">
        <v>-73.99363</v>
      </c>
      <c r="I1263" t="s">
        <v>3439</v>
      </c>
      <c r="J1263">
        <v>188</v>
      </c>
      <c r="K1263">
        <v>2</v>
      </c>
      <c r="L1263">
        <v>12</v>
      </c>
      <c r="M1263" s="2">
        <v>43620</v>
      </c>
      <c r="N1263">
        <v>1.93</v>
      </c>
      <c r="O1263">
        <v>1</v>
      </c>
      <c r="P1263">
        <v>0</v>
      </c>
      <c r="Q1263">
        <v>188</v>
      </c>
      <c r="R1263">
        <v>210</v>
      </c>
      <c r="S1263">
        <v>365</v>
      </c>
      <c r="T1263">
        <v>68620</v>
      </c>
    </row>
    <row r="1264" spans="1:20">
      <c r="A1264">
        <v>22293394</v>
      </c>
      <c r="B1264" t="s">
        <v>1278</v>
      </c>
      <c r="C1264">
        <v>48086015</v>
      </c>
      <c r="D1264" t="s">
        <v>2900</v>
      </c>
      <c r="E1264" t="s">
        <v>3293</v>
      </c>
      <c r="F1264" t="s">
        <v>3347</v>
      </c>
      <c r="G1264">
        <v>40.71532</v>
      </c>
      <c r="H1264">
        <v>-73.99903</v>
      </c>
      <c r="I1264" t="s">
        <v>3439</v>
      </c>
      <c r="J1264">
        <v>150</v>
      </c>
      <c r="K1264">
        <v>7</v>
      </c>
      <c r="L1264">
        <v>2</v>
      </c>
      <c r="M1264" s="2">
        <v>43088</v>
      </c>
      <c r="N1264">
        <v>0.11</v>
      </c>
      <c r="O1264">
        <v>1</v>
      </c>
      <c r="P1264">
        <v>0</v>
      </c>
      <c r="Q1264">
        <v>150</v>
      </c>
      <c r="R1264">
        <v>742</v>
      </c>
      <c r="S1264">
        <v>365</v>
      </c>
      <c r="T1264">
        <v>54750</v>
      </c>
    </row>
    <row r="1265" spans="1:20">
      <c r="A1265">
        <v>14827512</v>
      </c>
      <c r="B1265" t="s">
        <v>1279</v>
      </c>
      <c r="C1265">
        <v>9390190</v>
      </c>
      <c r="D1265" t="s">
        <v>2668</v>
      </c>
      <c r="E1265" t="s">
        <v>3293</v>
      </c>
      <c r="F1265" t="s">
        <v>3333</v>
      </c>
      <c r="G1265">
        <v>40.72364</v>
      </c>
      <c r="H1265">
        <v>-73.99923</v>
      </c>
      <c r="I1265" t="s">
        <v>3441</v>
      </c>
      <c r="J1265">
        <v>100</v>
      </c>
      <c r="K1265">
        <v>1</v>
      </c>
      <c r="L1265">
        <v>51</v>
      </c>
      <c r="M1265" s="2">
        <v>43647</v>
      </c>
      <c r="N1265">
        <v>1.48</v>
      </c>
      <c r="O1265">
        <v>4</v>
      </c>
      <c r="P1265">
        <v>82</v>
      </c>
      <c r="Q1265">
        <v>100</v>
      </c>
      <c r="R1265">
        <v>183</v>
      </c>
      <c r="S1265">
        <v>283</v>
      </c>
      <c r="T1265">
        <v>28300</v>
      </c>
    </row>
    <row r="1266" spans="1:20">
      <c r="A1266">
        <v>19057791</v>
      </c>
      <c r="B1266" t="s">
        <v>1280</v>
      </c>
      <c r="C1266">
        <v>14935858</v>
      </c>
      <c r="D1266" t="s">
        <v>2901</v>
      </c>
      <c r="E1266" t="s">
        <v>3293</v>
      </c>
      <c r="F1266" t="s">
        <v>3315</v>
      </c>
      <c r="G1266">
        <v>40.75964</v>
      </c>
      <c r="H1266">
        <v>-73.99071000000001</v>
      </c>
      <c r="I1266" t="s">
        <v>3440</v>
      </c>
      <c r="J1266">
        <v>49</v>
      </c>
      <c r="K1266">
        <v>1</v>
      </c>
      <c r="L1266">
        <v>41</v>
      </c>
      <c r="M1266" s="2">
        <v>43477</v>
      </c>
      <c r="N1266">
        <v>1.62</v>
      </c>
      <c r="O1266">
        <v>2</v>
      </c>
      <c r="P1266">
        <v>8</v>
      </c>
      <c r="Q1266">
        <v>49</v>
      </c>
      <c r="R1266">
        <v>353</v>
      </c>
      <c r="S1266">
        <v>357</v>
      </c>
      <c r="T1266">
        <v>17493</v>
      </c>
    </row>
    <row r="1267" spans="1:20">
      <c r="A1267">
        <v>6200692</v>
      </c>
      <c r="B1267" t="s">
        <v>1281</v>
      </c>
      <c r="C1267">
        <v>32155871</v>
      </c>
      <c r="D1267" t="s">
        <v>2448</v>
      </c>
      <c r="E1267" t="s">
        <v>3293</v>
      </c>
      <c r="F1267" t="s">
        <v>3335</v>
      </c>
      <c r="G1267">
        <v>40.81143</v>
      </c>
      <c r="H1267">
        <v>-73.95987</v>
      </c>
      <c r="I1267" t="s">
        <v>3440</v>
      </c>
      <c r="J1267">
        <v>60</v>
      </c>
      <c r="K1267">
        <v>1</v>
      </c>
      <c r="L1267">
        <v>0</v>
      </c>
      <c r="N1267">
        <v>0</v>
      </c>
      <c r="O1267">
        <v>1</v>
      </c>
      <c r="P1267">
        <v>0</v>
      </c>
      <c r="Q1267">
        <v>60</v>
      </c>
      <c r="R1267">
        <v>9999</v>
      </c>
      <c r="S1267">
        <v>365</v>
      </c>
      <c r="T1267">
        <v>21900</v>
      </c>
    </row>
    <row r="1268" spans="1:20">
      <c r="A1268">
        <v>13065655</v>
      </c>
      <c r="B1268" t="s">
        <v>1282</v>
      </c>
      <c r="C1268">
        <v>72398084</v>
      </c>
      <c r="D1268" t="s">
        <v>2032</v>
      </c>
      <c r="E1268" t="s">
        <v>3292</v>
      </c>
      <c r="F1268" t="s">
        <v>3300</v>
      </c>
      <c r="G1268">
        <v>40.76803</v>
      </c>
      <c r="H1268">
        <v>-73.93033</v>
      </c>
      <c r="I1268" t="s">
        <v>3439</v>
      </c>
      <c r="J1268">
        <v>110</v>
      </c>
      <c r="K1268">
        <v>21</v>
      </c>
      <c r="L1268">
        <v>0</v>
      </c>
      <c r="N1268">
        <v>0</v>
      </c>
      <c r="O1268">
        <v>1</v>
      </c>
      <c r="P1268">
        <v>0</v>
      </c>
      <c r="Q1268">
        <v>110</v>
      </c>
      <c r="R1268">
        <v>9999</v>
      </c>
      <c r="S1268">
        <v>365</v>
      </c>
      <c r="T1268">
        <v>40150</v>
      </c>
    </row>
    <row r="1269" spans="1:20">
      <c r="A1269">
        <v>21399518</v>
      </c>
      <c r="B1269" t="s">
        <v>1283</v>
      </c>
      <c r="C1269">
        <v>6563906</v>
      </c>
      <c r="D1269" t="s">
        <v>2902</v>
      </c>
      <c r="E1269" t="s">
        <v>3291</v>
      </c>
      <c r="F1269" t="s">
        <v>3297</v>
      </c>
      <c r="G1269">
        <v>40.71318</v>
      </c>
      <c r="H1269">
        <v>-73.96038</v>
      </c>
      <c r="I1269" t="s">
        <v>3440</v>
      </c>
      <c r="J1269">
        <v>70</v>
      </c>
      <c r="K1269">
        <v>1</v>
      </c>
      <c r="L1269">
        <v>8</v>
      </c>
      <c r="M1269" s="2">
        <v>43226</v>
      </c>
      <c r="N1269">
        <v>0.41</v>
      </c>
      <c r="O1269">
        <v>1</v>
      </c>
      <c r="P1269">
        <v>0</v>
      </c>
      <c r="Q1269">
        <v>70</v>
      </c>
      <c r="R1269">
        <v>604</v>
      </c>
      <c r="S1269">
        <v>365</v>
      </c>
      <c r="T1269">
        <v>25550</v>
      </c>
    </row>
    <row r="1270" spans="1:20">
      <c r="A1270">
        <v>26865972</v>
      </c>
      <c r="B1270" t="s">
        <v>1284</v>
      </c>
      <c r="C1270">
        <v>3395693</v>
      </c>
      <c r="D1270" t="s">
        <v>2903</v>
      </c>
      <c r="E1270" t="s">
        <v>3292</v>
      </c>
      <c r="F1270" t="s">
        <v>3303</v>
      </c>
      <c r="G1270">
        <v>40.75596</v>
      </c>
      <c r="H1270">
        <v>-73.92144</v>
      </c>
      <c r="I1270" t="s">
        <v>3440</v>
      </c>
      <c r="J1270">
        <v>60</v>
      </c>
      <c r="K1270">
        <v>15</v>
      </c>
      <c r="L1270">
        <v>3</v>
      </c>
      <c r="M1270" s="2">
        <v>43527</v>
      </c>
      <c r="N1270">
        <v>0.29</v>
      </c>
      <c r="O1270">
        <v>1</v>
      </c>
      <c r="P1270">
        <v>148</v>
      </c>
      <c r="Q1270">
        <v>60</v>
      </c>
      <c r="R1270">
        <v>303</v>
      </c>
      <c r="S1270">
        <v>217</v>
      </c>
      <c r="T1270">
        <v>13020</v>
      </c>
    </row>
    <row r="1271" spans="1:20">
      <c r="A1271">
        <v>22542091</v>
      </c>
      <c r="B1271" t="s">
        <v>1285</v>
      </c>
      <c r="C1271">
        <v>2339049</v>
      </c>
      <c r="D1271" t="s">
        <v>2904</v>
      </c>
      <c r="E1271" t="s">
        <v>3291</v>
      </c>
      <c r="F1271" t="s">
        <v>3306</v>
      </c>
      <c r="G1271">
        <v>40.6987</v>
      </c>
      <c r="H1271">
        <v>-73.93776</v>
      </c>
      <c r="I1271" t="s">
        <v>3440</v>
      </c>
      <c r="J1271">
        <v>75</v>
      </c>
      <c r="K1271">
        <v>2</v>
      </c>
      <c r="L1271">
        <v>85</v>
      </c>
      <c r="M1271" s="2">
        <v>43639</v>
      </c>
      <c r="N1271">
        <v>4.65</v>
      </c>
      <c r="O1271">
        <v>2</v>
      </c>
      <c r="P1271">
        <v>128</v>
      </c>
      <c r="Q1271">
        <v>75</v>
      </c>
      <c r="R1271">
        <v>191</v>
      </c>
      <c r="S1271">
        <v>237</v>
      </c>
      <c r="T1271">
        <v>17775</v>
      </c>
    </row>
    <row r="1272" spans="1:20">
      <c r="A1272">
        <v>6992973</v>
      </c>
      <c r="B1272" t="s">
        <v>1286</v>
      </c>
      <c r="C1272">
        <v>5162530</v>
      </c>
      <c r="E1272" t="s">
        <v>3291</v>
      </c>
      <c r="F1272" t="s">
        <v>3297</v>
      </c>
      <c r="G1272">
        <v>40.71838</v>
      </c>
      <c r="H1272">
        <v>-73.9563</v>
      </c>
      <c r="I1272" t="s">
        <v>3439</v>
      </c>
      <c r="J1272">
        <v>145</v>
      </c>
      <c r="K1272">
        <v>1</v>
      </c>
      <c r="L1272">
        <v>0</v>
      </c>
      <c r="N1272">
        <v>0</v>
      </c>
      <c r="O1272">
        <v>1</v>
      </c>
      <c r="P1272">
        <v>0</v>
      </c>
      <c r="Q1272">
        <v>145</v>
      </c>
      <c r="R1272">
        <v>9999</v>
      </c>
      <c r="S1272">
        <v>365</v>
      </c>
      <c r="T1272">
        <v>52925</v>
      </c>
    </row>
    <row r="1273" spans="1:20">
      <c r="A1273">
        <v>4033300</v>
      </c>
      <c r="B1273" t="s">
        <v>1287</v>
      </c>
      <c r="C1273">
        <v>2155917</v>
      </c>
      <c r="D1273" t="s">
        <v>2651</v>
      </c>
      <c r="E1273" t="s">
        <v>3291</v>
      </c>
      <c r="F1273" t="s">
        <v>3312</v>
      </c>
      <c r="G1273">
        <v>40.68693</v>
      </c>
      <c r="H1273">
        <v>-73.95725</v>
      </c>
      <c r="I1273" t="s">
        <v>3439</v>
      </c>
      <c r="J1273">
        <v>150</v>
      </c>
      <c r="K1273">
        <v>5</v>
      </c>
      <c r="L1273">
        <v>18</v>
      </c>
      <c r="M1273" s="2">
        <v>43642</v>
      </c>
      <c r="N1273">
        <v>2.57</v>
      </c>
      <c r="O1273">
        <v>3</v>
      </c>
      <c r="P1273">
        <v>254</v>
      </c>
      <c r="Q1273">
        <v>150</v>
      </c>
      <c r="R1273">
        <v>188</v>
      </c>
      <c r="S1273">
        <v>111</v>
      </c>
      <c r="T1273">
        <v>16650</v>
      </c>
    </row>
    <row r="1274" spans="1:20">
      <c r="A1274">
        <v>14823020</v>
      </c>
      <c r="B1274" t="s">
        <v>1288</v>
      </c>
      <c r="C1274">
        <v>22388424</v>
      </c>
      <c r="D1274" t="s">
        <v>2534</v>
      </c>
      <c r="E1274" t="s">
        <v>3292</v>
      </c>
      <c r="F1274" t="s">
        <v>3298</v>
      </c>
      <c r="G1274">
        <v>40.7058</v>
      </c>
      <c r="H1274">
        <v>-73.91041</v>
      </c>
      <c r="I1274" t="s">
        <v>3440</v>
      </c>
      <c r="J1274">
        <v>42</v>
      </c>
      <c r="K1274">
        <v>3</v>
      </c>
      <c r="L1274">
        <v>6</v>
      </c>
      <c r="M1274" s="2">
        <v>43629</v>
      </c>
      <c r="N1274">
        <v>0.18</v>
      </c>
      <c r="O1274">
        <v>2</v>
      </c>
      <c r="P1274">
        <v>52</v>
      </c>
      <c r="Q1274">
        <v>42</v>
      </c>
      <c r="R1274">
        <v>201</v>
      </c>
      <c r="S1274">
        <v>313</v>
      </c>
      <c r="T1274">
        <v>13146</v>
      </c>
    </row>
    <row r="1275" spans="1:20">
      <c r="A1275">
        <v>19412140</v>
      </c>
      <c r="B1275" t="s">
        <v>1289</v>
      </c>
      <c r="C1275">
        <v>61483702</v>
      </c>
      <c r="D1275" t="s">
        <v>2905</v>
      </c>
      <c r="E1275" t="s">
        <v>3291</v>
      </c>
      <c r="F1275" t="s">
        <v>3312</v>
      </c>
      <c r="G1275">
        <v>40.69232</v>
      </c>
      <c r="H1275">
        <v>-73.93446</v>
      </c>
      <c r="I1275" t="s">
        <v>3440</v>
      </c>
      <c r="J1275">
        <v>70</v>
      </c>
      <c r="K1275">
        <v>2</v>
      </c>
      <c r="L1275">
        <v>3</v>
      </c>
      <c r="M1275" s="2">
        <v>42932</v>
      </c>
      <c r="N1275">
        <v>0.12</v>
      </c>
      <c r="O1275">
        <v>2</v>
      </c>
      <c r="P1275">
        <v>0</v>
      </c>
      <c r="Q1275">
        <v>70</v>
      </c>
      <c r="R1275">
        <v>898</v>
      </c>
      <c r="S1275">
        <v>365</v>
      </c>
      <c r="T1275">
        <v>25550</v>
      </c>
    </row>
    <row r="1276" spans="1:20">
      <c r="A1276">
        <v>24226528</v>
      </c>
      <c r="B1276" t="s">
        <v>1290</v>
      </c>
      <c r="C1276">
        <v>1525346</v>
      </c>
      <c r="D1276" t="s">
        <v>2906</v>
      </c>
      <c r="E1276" t="s">
        <v>3291</v>
      </c>
      <c r="F1276" t="s">
        <v>3297</v>
      </c>
      <c r="G1276">
        <v>40.70949</v>
      </c>
      <c r="H1276">
        <v>-73.94892</v>
      </c>
      <c r="I1276" t="s">
        <v>3440</v>
      </c>
      <c r="J1276">
        <v>73</v>
      </c>
      <c r="K1276">
        <v>4</v>
      </c>
      <c r="L1276">
        <v>25</v>
      </c>
      <c r="M1276" s="2">
        <v>43598</v>
      </c>
      <c r="N1276">
        <v>1.64</v>
      </c>
      <c r="O1276">
        <v>1</v>
      </c>
      <c r="P1276">
        <v>48</v>
      </c>
      <c r="Q1276">
        <v>73</v>
      </c>
      <c r="R1276">
        <v>232</v>
      </c>
      <c r="S1276">
        <v>317</v>
      </c>
      <c r="T1276">
        <v>23141</v>
      </c>
    </row>
    <row r="1277" spans="1:20">
      <c r="A1277">
        <v>112359</v>
      </c>
      <c r="B1277" t="s">
        <v>1291</v>
      </c>
      <c r="C1277">
        <v>571952</v>
      </c>
      <c r="D1277" t="s">
        <v>2074</v>
      </c>
      <c r="E1277" t="s">
        <v>3293</v>
      </c>
      <c r="F1277" t="s">
        <v>3308</v>
      </c>
      <c r="G1277">
        <v>40.78491</v>
      </c>
      <c r="H1277">
        <v>-73.9508</v>
      </c>
      <c r="I1277" t="s">
        <v>3439</v>
      </c>
      <c r="J1277">
        <v>225</v>
      </c>
      <c r="K1277">
        <v>2</v>
      </c>
      <c r="L1277">
        <v>56</v>
      </c>
      <c r="M1277" s="2">
        <v>43462</v>
      </c>
      <c r="N1277">
        <v>0.57</v>
      </c>
      <c r="O1277">
        <v>1</v>
      </c>
      <c r="P1277">
        <v>312</v>
      </c>
      <c r="Q1277">
        <v>225</v>
      </c>
      <c r="R1277">
        <v>368</v>
      </c>
      <c r="S1277">
        <v>53</v>
      </c>
      <c r="T1277">
        <v>11925</v>
      </c>
    </row>
    <row r="1278" spans="1:20">
      <c r="A1278">
        <v>6334808</v>
      </c>
      <c r="B1278" t="s">
        <v>1292</v>
      </c>
      <c r="C1278">
        <v>32979427</v>
      </c>
      <c r="D1278" t="s">
        <v>2046</v>
      </c>
      <c r="E1278" t="s">
        <v>3293</v>
      </c>
      <c r="F1278" t="s">
        <v>3309</v>
      </c>
      <c r="G1278">
        <v>40.72786</v>
      </c>
      <c r="H1278">
        <v>-73.988</v>
      </c>
      <c r="I1278" t="s">
        <v>3440</v>
      </c>
      <c r="J1278">
        <v>170</v>
      </c>
      <c r="K1278">
        <v>5</v>
      </c>
      <c r="L1278">
        <v>0</v>
      </c>
      <c r="N1278">
        <v>0</v>
      </c>
      <c r="O1278">
        <v>1</v>
      </c>
      <c r="P1278">
        <v>0</v>
      </c>
      <c r="Q1278">
        <v>170</v>
      </c>
      <c r="R1278">
        <v>9999</v>
      </c>
      <c r="S1278">
        <v>365</v>
      </c>
      <c r="T1278">
        <v>62050</v>
      </c>
    </row>
    <row r="1279" spans="1:20">
      <c r="A1279">
        <v>5179785</v>
      </c>
      <c r="B1279" t="s">
        <v>1293</v>
      </c>
      <c r="C1279">
        <v>10711342</v>
      </c>
      <c r="D1279" t="s">
        <v>2907</v>
      </c>
      <c r="E1279" t="s">
        <v>3291</v>
      </c>
      <c r="F1279" t="s">
        <v>3325</v>
      </c>
      <c r="G1279">
        <v>40.66298</v>
      </c>
      <c r="H1279">
        <v>-73.99012</v>
      </c>
      <c r="I1279" t="s">
        <v>3439</v>
      </c>
      <c r="J1279">
        <v>150</v>
      </c>
      <c r="K1279">
        <v>5</v>
      </c>
      <c r="L1279">
        <v>1</v>
      </c>
      <c r="M1279" s="2">
        <v>43326</v>
      </c>
      <c r="N1279">
        <v>0.09</v>
      </c>
      <c r="O1279">
        <v>1</v>
      </c>
      <c r="P1279">
        <v>0</v>
      </c>
      <c r="Q1279">
        <v>150</v>
      </c>
      <c r="R1279">
        <v>504</v>
      </c>
      <c r="S1279">
        <v>365</v>
      </c>
      <c r="T1279">
        <v>54750</v>
      </c>
    </row>
    <row r="1280" spans="1:20">
      <c r="A1280">
        <v>1809547</v>
      </c>
      <c r="B1280" t="s">
        <v>1294</v>
      </c>
      <c r="C1280">
        <v>9207223</v>
      </c>
      <c r="D1280" t="s">
        <v>2092</v>
      </c>
      <c r="E1280" t="s">
        <v>3293</v>
      </c>
      <c r="F1280" t="s">
        <v>3299</v>
      </c>
      <c r="G1280">
        <v>40.80126</v>
      </c>
      <c r="H1280">
        <v>-73.94540000000001</v>
      </c>
      <c r="I1280" t="s">
        <v>3440</v>
      </c>
      <c r="J1280">
        <v>75</v>
      </c>
      <c r="K1280">
        <v>3</v>
      </c>
      <c r="L1280">
        <v>22</v>
      </c>
      <c r="M1280" s="2">
        <v>42374</v>
      </c>
      <c r="N1280">
        <v>0.32</v>
      </c>
      <c r="O1280">
        <v>3</v>
      </c>
      <c r="P1280">
        <v>177</v>
      </c>
      <c r="Q1280">
        <v>75</v>
      </c>
      <c r="R1280">
        <v>1456</v>
      </c>
      <c r="S1280">
        <v>188</v>
      </c>
      <c r="T1280">
        <v>14100</v>
      </c>
    </row>
    <row r="1281" spans="1:20">
      <c r="A1281">
        <v>20729892</v>
      </c>
      <c r="B1281" t="s">
        <v>1295</v>
      </c>
      <c r="C1281">
        <v>100833625</v>
      </c>
      <c r="D1281" t="s">
        <v>2908</v>
      </c>
      <c r="E1281" t="s">
        <v>3292</v>
      </c>
      <c r="F1281" t="s">
        <v>3303</v>
      </c>
      <c r="G1281">
        <v>40.75401</v>
      </c>
      <c r="H1281">
        <v>-73.92013</v>
      </c>
      <c r="I1281" t="s">
        <v>3440</v>
      </c>
      <c r="J1281">
        <v>49</v>
      </c>
      <c r="K1281">
        <v>1</v>
      </c>
      <c r="L1281">
        <v>4</v>
      </c>
      <c r="M1281" s="2">
        <v>43065</v>
      </c>
      <c r="N1281">
        <v>0.19</v>
      </c>
      <c r="O1281">
        <v>1</v>
      </c>
      <c r="P1281">
        <v>0</v>
      </c>
      <c r="Q1281">
        <v>49</v>
      </c>
      <c r="R1281">
        <v>765</v>
      </c>
      <c r="S1281">
        <v>365</v>
      </c>
      <c r="T1281">
        <v>17885</v>
      </c>
    </row>
    <row r="1282" spans="1:20">
      <c r="A1282">
        <v>22401504</v>
      </c>
      <c r="B1282" t="s">
        <v>1296</v>
      </c>
      <c r="C1282">
        <v>163855521</v>
      </c>
      <c r="D1282" t="s">
        <v>2909</v>
      </c>
      <c r="E1282" t="s">
        <v>3291</v>
      </c>
      <c r="F1282" t="s">
        <v>3344</v>
      </c>
      <c r="G1282">
        <v>40.6762</v>
      </c>
      <c r="H1282">
        <v>-73.87936000000001</v>
      </c>
      <c r="I1282" t="s">
        <v>3439</v>
      </c>
      <c r="J1282">
        <v>99</v>
      </c>
      <c r="K1282">
        <v>3</v>
      </c>
      <c r="L1282">
        <v>66</v>
      </c>
      <c r="M1282" s="2">
        <v>43647</v>
      </c>
      <c r="N1282">
        <v>3.55</v>
      </c>
      <c r="O1282">
        <v>1</v>
      </c>
      <c r="P1282">
        <v>254</v>
      </c>
      <c r="Q1282">
        <v>99</v>
      </c>
      <c r="R1282">
        <v>183</v>
      </c>
      <c r="S1282">
        <v>111</v>
      </c>
      <c r="T1282">
        <v>10989</v>
      </c>
    </row>
    <row r="1283" spans="1:20">
      <c r="A1283">
        <v>9301647</v>
      </c>
      <c r="B1283" t="s">
        <v>1297</v>
      </c>
      <c r="C1283">
        <v>9226879</v>
      </c>
      <c r="D1283" t="s">
        <v>2031</v>
      </c>
      <c r="E1283" t="s">
        <v>3293</v>
      </c>
      <c r="F1283" t="s">
        <v>3327</v>
      </c>
      <c r="G1283">
        <v>40.75249</v>
      </c>
      <c r="H1283">
        <v>-73.97412</v>
      </c>
      <c r="I1283" t="s">
        <v>3440</v>
      </c>
      <c r="J1283">
        <v>70</v>
      </c>
      <c r="K1283">
        <v>3</v>
      </c>
      <c r="L1283">
        <v>6</v>
      </c>
      <c r="M1283" s="2">
        <v>43645</v>
      </c>
      <c r="N1283">
        <v>0.28</v>
      </c>
      <c r="O1283">
        <v>2</v>
      </c>
      <c r="P1283">
        <v>233</v>
      </c>
      <c r="Q1283">
        <v>70</v>
      </c>
      <c r="R1283">
        <v>185</v>
      </c>
      <c r="S1283">
        <v>132</v>
      </c>
      <c r="T1283">
        <v>9240</v>
      </c>
    </row>
    <row r="1284" spans="1:20">
      <c r="A1284">
        <v>24285110</v>
      </c>
      <c r="B1284" t="s">
        <v>1298</v>
      </c>
      <c r="C1284">
        <v>183178516</v>
      </c>
      <c r="D1284" t="s">
        <v>2910</v>
      </c>
      <c r="E1284" t="s">
        <v>3292</v>
      </c>
      <c r="F1284" t="s">
        <v>3393</v>
      </c>
      <c r="G1284">
        <v>40.72643</v>
      </c>
      <c r="H1284">
        <v>-73.86083000000001</v>
      </c>
      <c r="I1284" t="s">
        <v>3439</v>
      </c>
      <c r="J1284">
        <v>288</v>
      </c>
      <c r="K1284">
        <v>3</v>
      </c>
      <c r="L1284">
        <v>16</v>
      </c>
      <c r="M1284" s="2">
        <v>43628</v>
      </c>
      <c r="N1284">
        <v>1.17</v>
      </c>
      <c r="O1284">
        <v>1</v>
      </c>
      <c r="P1284">
        <v>136</v>
      </c>
      <c r="Q1284">
        <v>288</v>
      </c>
      <c r="R1284">
        <v>202</v>
      </c>
      <c r="S1284">
        <v>229</v>
      </c>
      <c r="T1284">
        <v>65952</v>
      </c>
    </row>
    <row r="1285" spans="1:20">
      <c r="A1285">
        <v>9521009</v>
      </c>
      <c r="B1285" t="s">
        <v>1299</v>
      </c>
      <c r="C1285">
        <v>34066586</v>
      </c>
      <c r="D1285" t="s">
        <v>2911</v>
      </c>
      <c r="E1285" t="s">
        <v>3291</v>
      </c>
      <c r="F1285" t="s">
        <v>3297</v>
      </c>
      <c r="G1285">
        <v>40.70501</v>
      </c>
      <c r="H1285">
        <v>-73.93738</v>
      </c>
      <c r="I1285" t="s">
        <v>3440</v>
      </c>
      <c r="J1285">
        <v>55</v>
      </c>
      <c r="K1285">
        <v>14</v>
      </c>
      <c r="L1285">
        <v>0</v>
      </c>
      <c r="N1285">
        <v>0</v>
      </c>
      <c r="O1285">
        <v>1</v>
      </c>
      <c r="P1285">
        <v>0</v>
      </c>
      <c r="Q1285">
        <v>55</v>
      </c>
      <c r="R1285">
        <v>9999</v>
      </c>
      <c r="S1285">
        <v>365</v>
      </c>
      <c r="T1285">
        <v>20075</v>
      </c>
    </row>
    <row r="1286" spans="1:20">
      <c r="A1286">
        <v>34752945</v>
      </c>
      <c r="B1286" t="s">
        <v>1300</v>
      </c>
      <c r="C1286">
        <v>262091506</v>
      </c>
      <c r="D1286" t="s">
        <v>2541</v>
      </c>
      <c r="E1286" t="s">
        <v>3291</v>
      </c>
      <c r="F1286" t="s">
        <v>3306</v>
      </c>
      <c r="G1286">
        <v>40.68569</v>
      </c>
      <c r="H1286">
        <v>-73.90857</v>
      </c>
      <c r="I1286" t="s">
        <v>3440</v>
      </c>
      <c r="J1286">
        <v>50</v>
      </c>
      <c r="K1286">
        <v>3</v>
      </c>
      <c r="L1286">
        <v>2</v>
      </c>
      <c r="M1286" s="2">
        <v>43650</v>
      </c>
      <c r="N1286">
        <v>2</v>
      </c>
      <c r="O1286">
        <v>1</v>
      </c>
      <c r="P1286">
        <v>97</v>
      </c>
      <c r="Q1286">
        <v>50</v>
      </c>
      <c r="R1286">
        <v>180</v>
      </c>
      <c r="S1286">
        <v>268</v>
      </c>
      <c r="T1286">
        <v>13400</v>
      </c>
    </row>
    <row r="1287" spans="1:20">
      <c r="A1287">
        <v>27579255</v>
      </c>
      <c r="B1287" t="s">
        <v>1301</v>
      </c>
      <c r="C1287">
        <v>16725437</v>
      </c>
      <c r="D1287" t="s">
        <v>2912</v>
      </c>
      <c r="E1287" t="s">
        <v>3291</v>
      </c>
      <c r="F1287" t="s">
        <v>3306</v>
      </c>
      <c r="G1287">
        <v>40.70432</v>
      </c>
      <c r="H1287">
        <v>-73.91897</v>
      </c>
      <c r="I1287" t="s">
        <v>3440</v>
      </c>
      <c r="J1287">
        <v>59</v>
      </c>
      <c r="K1287">
        <v>5</v>
      </c>
      <c r="L1287">
        <v>8</v>
      </c>
      <c r="M1287" s="2">
        <v>43596</v>
      </c>
      <c r="N1287">
        <v>0.74</v>
      </c>
      <c r="O1287">
        <v>1</v>
      </c>
      <c r="P1287">
        <v>177</v>
      </c>
      <c r="Q1287">
        <v>59</v>
      </c>
      <c r="R1287">
        <v>234</v>
      </c>
      <c r="S1287">
        <v>188</v>
      </c>
      <c r="T1287">
        <v>11092</v>
      </c>
    </row>
    <row r="1288" spans="1:20">
      <c r="A1288">
        <v>7774182</v>
      </c>
      <c r="B1288" t="s">
        <v>1302</v>
      </c>
      <c r="C1288">
        <v>40895328</v>
      </c>
      <c r="D1288" t="s">
        <v>2913</v>
      </c>
      <c r="E1288" t="s">
        <v>3292</v>
      </c>
      <c r="F1288" t="s">
        <v>3300</v>
      </c>
      <c r="G1288">
        <v>40.75743</v>
      </c>
      <c r="H1288">
        <v>-73.92366</v>
      </c>
      <c r="I1288" t="s">
        <v>3439</v>
      </c>
      <c r="J1288">
        <v>289</v>
      </c>
      <c r="K1288">
        <v>2</v>
      </c>
      <c r="L1288">
        <v>176</v>
      </c>
      <c r="M1288" s="2">
        <v>43646</v>
      </c>
      <c r="N1288">
        <v>4.07</v>
      </c>
      <c r="O1288">
        <v>2</v>
      </c>
      <c r="P1288">
        <v>309</v>
      </c>
      <c r="Q1288">
        <v>289</v>
      </c>
      <c r="R1288">
        <v>184</v>
      </c>
      <c r="S1288">
        <v>56</v>
      </c>
      <c r="T1288">
        <v>16184</v>
      </c>
    </row>
    <row r="1289" spans="1:20">
      <c r="A1289">
        <v>30950818</v>
      </c>
      <c r="B1289" t="s">
        <v>1303</v>
      </c>
      <c r="C1289">
        <v>85165113</v>
      </c>
      <c r="D1289" t="s">
        <v>2914</v>
      </c>
      <c r="E1289" t="s">
        <v>3291</v>
      </c>
      <c r="F1289" t="s">
        <v>3312</v>
      </c>
      <c r="G1289">
        <v>40.68358</v>
      </c>
      <c r="H1289">
        <v>-73.91775</v>
      </c>
      <c r="I1289" t="s">
        <v>3439</v>
      </c>
      <c r="J1289">
        <v>50</v>
      </c>
      <c r="K1289">
        <v>3</v>
      </c>
      <c r="L1289">
        <v>11</v>
      </c>
      <c r="M1289" s="2">
        <v>43649</v>
      </c>
      <c r="N1289">
        <v>1.69</v>
      </c>
      <c r="O1289">
        <v>2</v>
      </c>
      <c r="P1289">
        <v>26</v>
      </c>
      <c r="Q1289">
        <v>50</v>
      </c>
      <c r="R1289">
        <v>181</v>
      </c>
      <c r="S1289">
        <v>339</v>
      </c>
      <c r="T1289">
        <v>16950</v>
      </c>
    </row>
    <row r="1290" spans="1:20">
      <c r="A1290">
        <v>35115893</v>
      </c>
      <c r="B1290" t="s">
        <v>1304</v>
      </c>
      <c r="C1290">
        <v>2429094</v>
      </c>
      <c r="D1290" t="s">
        <v>2915</v>
      </c>
      <c r="E1290" t="s">
        <v>3293</v>
      </c>
      <c r="F1290" t="s">
        <v>3308</v>
      </c>
      <c r="G1290">
        <v>40.76063</v>
      </c>
      <c r="H1290">
        <v>-73.95938</v>
      </c>
      <c r="I1290" t="s">
        <v>3439</v>
      </c>
      <c r="J1290">
        <v>140</v>
      </c>
      <c r="K1290">
        <v>3</v>
      </c>
      <c r="L1290">
        <v>1</v>
      </c>
      <c r="M1290" s="2">
        <v>43652</v>
      </c>
      <c r="N1290">
        <v>1</v>
      </c>
      <c r="O1290">
        <v>1</v>
      </c>
      <c r="P1290">
        <v>0</v>
      </c>
      <c r="Q1290">
        <v>140</v>
      </c>
      <c r="R1290">
        <v>178</v>
      </c>
      <c r="S1290">
        <v>365</v>
      </c>
      <c r="T1290">
        <v>51100</v>
      </c>
    </row>
    <row r="1291" spans="1:20">
      <c r="A1291">
        <v>19287758</v>
      </c>
      <c r="B1291" t="s">
        <v>1305</v>
      </c>
      <c r="C1291">
        <v>68915153</v>
      </c>
      <c r="D1291" t="s">
        <v>2105</v>
      </c>
      <c r="E1291" t="s">
        <v>3293</v>
      </c>
      <c r="F1291" t="s">
        <v>3316</v>
      </c>
      <c r="G1291">
        <v>40.84191</v>
      </c>
      <c r="H1291">
        <v>-73.93559999999999</v>
      </c>
      <c r="I1291" t="s">
        <v>3440</v>
      </c>
      <c r="J1291">
        <v>60</v>
      </c>
      <c r="K1291">
        <v>3</v>
      </c>
      <c r="L1291">
        <v>6</v>
      </c>
      <c r="M1291" s="2">
        <v>43458</v>
      </c>
      <c r="N1291">
        <v>0.31</v>
      </c>
      <c r="O1291">
        <v>1</v>
      </c>
      <c r="P1291">
        <v>0</v>
      </c>
      <c r="Q1291">
        <v>60</v>
      </c>
      <c r="R1291">
        <v>372</v>
      </c>
      <c r="S1291">
        <v>365</v>
      </c>
      <c r="T1291">
        <v>21900</v>
      </c>
    </row>
    <row r="1292" spans="1:20">
      <c r="A1292">
        <v>24286518</v>
      </c>
      <c r="B1292" t="s">
        <v>1306</v>
      </c>
      <c r="C1292">
        <v>183191309</v>
      </c>
      <c r="D1292" t="s">
        <v>2834</v>
      </c>
      <c r="E1292" t="s">
        <v>3291</v>
      </c>
      <c r="F1292" t="s">
        <v>3311</v>
      </c>
      <c r="G1292">
        <v>40.65711</v>
      </c>
      <c r="H1292">
        <v>-73.95654999999999</v>
      </c>
      <c r="I1292" t="s">
        <v>3439</v>
      </c>
      <c r="J1292">
        <v>150</v>
      </c>
      <c r="K1292">
        <v>3</v>
      </c>
      <c r="L1292">
        <v>26</v>
      </c>
      <c r="M1292" s="2">
        <v>43582</v>
      </c>
      <c r="N1292">
        <v>1.84</v>
      </c>
      <c r="O1292">
        <v>1</v>
      </c>
      <c r="P1292">
        <v>26</v>
      </c>
      <c r="Q1292">
        <v>150</v>
      </c>
      <c r="R1292">
        <v>248</v>
      </c>
      <c r="S1292">
        <v>339</v>
      </c>
      <c r="T1292">
        <v>50850</v>
      </c>
    </row>
    <row r="1293" spans="1:20">
      <c r="A1293">
        <v>18764827</v>
      </c>
      <c r="B1293" t="s">
        <v>1307</v>
      </c>
      <c r="C1293">
        <v>31482341</v>
      </c>
      <c r="D1293" t="s">
        <v>2121</v>
      </c>
      <c r="E1293" t="s">
        <v>3293</v>
      </c>
      <c r="F1293" t="s">
        <v>3337</v>
      </c>
      <c r="G1293">
        <v>40.86854</v>
      </c>
      <c r="H1293">
        <v>-73.9182</v>
      </c>
      <c r="I1293" t="s">
        <v>3440</v>
      </c>
      <c r="J1293">
        <v>45</v>
      </c>
      <c r="K1293">
        <v>1</v>
      </c>
      <c r="L1293">
        <v>2</v>
      </c>
      <c r="M1293" s="2">
        <v>43125</v>
      </c>
      <c r="N1293">
        <v>0.11</v>
      </c>
      <c r="O1293">
        <v>2</v>
      </c>
      <c r="P1293">
        <v>0</v>
      </c>
      <c r="Q1293">
        <v>45</v>
      </c>
      <c r="R1293">
        <v>705</v>
      </c>
      <c r="S1293">
        <v>365</v>
      </c>
      <c r="T1293">
        <v>16425</v>
      </c>
    </row>
    <row r="1294" spans="1:20">
      <c r="A1294">
        <v>16159778</v>
      </c>
      <c r="B1294" t="s">
        <v>1308</v>
      </c>
      <c r="C1294">
        <v>13483196</v>
      </c>
      <c r="D1294" t="s">
        <v>2916</v>
      </c>
      <c r="E1294" t="s">
        <v>3291</v>
      </c>
      <c r="F1294" t="s">
        <v>3297</v>
      </c>
      <c r="G1294">
        <v>40.71212</v>
      </c>
      <c r="H1294">
        <v>-73.96086</v>
      </c>
      <c r="I1294" t="s">
        <v>3440</v>
      </c>
      <c r="J1294">
        <v>90</v>
      </c>
      <c r="K1294">
        <v>1</v>
      </c>
      <c r="L1294">
        <v>0</v>
      </c>
      <c r="N1294">
        <v>0</v>
      </c>
      <c r="O1294">
        <v>1</v>
      </c>
      <c r="P1294">
        <v>0</v>
      </c>
      <c r="Q1294">
        <v>90</v>
      </c>
      <c r="R1294">
        <v>9999</v>
      </c>
      <c r="S1294">
        <v>365</v>
      </c>
      <c r="T1294">
        <v>32850</v>
      </c>
    </row>
    <row r="1295" spans="1:20">
      <c r="A1295">
        <v>13217755</v>
      </c>
      <c r="B1295" t="s">
        <v>1309</v>
      </c>
      <c r="C1295">
        <v>47896181</v>
      </c>
      <c r="D1295" t="s">
        <v>2917</v>
      </c>
      <c r="E1295" t="s">
        <v>3293</v>
      </c>
      <c r="F1295" t="s">
        <v>3329</v>
      </c>
      <c r="G1295">
        <v>40.80125</v>
      </c>
      <c r="H1295">
        <v>-73.96529</v>
      </c>
      <c r="I1295" t="s">
        <v>3440</v>
      </c>
      <c r="J1295">
        <v>90</v>
      </c>
      <c r="K1295">
        <v>1</v>
      </c>
      <c r="L1295">
        <v>3</v>
      </c>
      <c r="M1295" s="2">
        <v>42555</v>
      </c>
      <c r="N1295">
        <v>0.08</v>
      </c>
      <c r="O1295">
        <v>1</v>
      </c>
      <c r="P1295">
        <v>0</v>
      </c>
      <c r="Q1295">
        <v>90</v>
      </c>
      <c r="R1295">
        <v>1275</v>
      </c>
      <c r="S1295">
        <v>365</v>
      </c>
      <c r="T1295">
        <v>32850</v>
      </c>
    </row>
    <row r="1296" spans="1:20">
      <c r="A1296">
        <v>22418899</v>
      </c>
      <c r="B1296" t="s">
        <v>1310</v>
      </c>
      <c r="C1296">
        <v>1741413</v>
      </c>
      <c r="D1296" t="s">
        <v>2918</v>
      </c>
      <c r="E1296" t="s">
        <v>3293</v>
      </c>
      <c r="F1296" t="s">
        <v>3307</v>
      </c>
      <c r="G1296">
        <v>40.80116</v>
      </c>
      <c r="H1296">
        <v>-73.95287</v>
      </c>
      <c r="I1296" t="s">
        <v>3440</v>
      </c>
      <c r="J1296">
        <v>110</v>
      </c>
      <c r="K1296">
        <v>1</v>
      </c>
      <c r="L1296">
        <v>5</v>
      </c>
      <c r="M1296" s="2">
        <v>43279</v>
      </c>
      <c r="N1296">
        <v>0.27</v>
      </c>
      <c r="O1296">
        <v>1</v>
      </c>
      <c r="P1296">
        <v>0</v>
      </c>
      <c r="Q1296">
        <v>110</v>
      </c>
      <c r="R1296">
        <v>551</v>
      </c>
      <c r="S1296">
        <v>365</v>
      </c>
      <c r="T1296">
        <v>40150</v>
      </c>
    </row>
    <row r="1297" spans="1:20">
      <c r="A1297">
        <v>16298719</v>
      </c>
      <c r="B1297" t="s">
        <v>1311</v>
      </c>
      <c r="C1297">
        <v>106634224</v>
      </c>
      <c r="D1297" t="s">
        <v>2919</v>
      </c>
      <c r="E1297" t="s">
        <v>3291</v>
      </c>
      <c r="F1297" t="s">
        <v>3312</v>
      </c>
      <c r="G1297">
        <v>40.69554</v>
      </c>
      <c r="H1297">
        <v>-73.94246</v>
      </c>
      <c r="I1297" t="s">
        <v>3440</v>
      </c>
      <c r="J1297">
        <v>55</v>
      </c>
      <c r="K1297">
        <v>14</v>
      </c>
      <c r="L1297">
        <v>4</v>
      </c>
      <c r="M1297" s="2">
        <v>42794</v>
      </c>
      <c r="N1297">
        <v>0.13</v>
      </c>
      <c r="O1297">
        <v>2</v>
      </c>
      <c r="P1297">
        <v>0</v>
      </c>
      <c r="Q1297">
        <v>55</v>
      </c>
      <c r="R1297">
        <v>1036</v>
      </c>
      <c r="S1297">
        <v>365</v>
      </c>
      <c r="T1297">
        <v>20075</v>
      </c>
    </row>
    <row r="1298" spans="1:20">
      <c r="A1298">
        <v>23559016</v>
      </c>
      <c r="B1298" t="s">
        <v>1312</v>
      </c>
      <c r="C1298">
        <v>173021064</v>
      </c>
      <c r="D1298" t="s">
        <v>2278</v>
      </c>
      <c r="E1298" t="s">
        <v>3291</v>
      </c>
      <c r="F1298" t="s">
        <v>3297</v>
      </c>
      <c r="G1298">
        <v>40.71081</v>
      </c>
      <c r="H1298">
        <v>-73.94965000000001</v>
      </c>
      <c r="I1298" t="s">
        <v>3440</v>
      </c>
      <c r="J1298">
        <v>75</v>
      </c>
      <c r="K1298">
        <v>2</v>
      </c>
      <c r="L1298">
        <v>2</v>
      </c>
      <c r="M1298" s="2">
        <v>43212</v>
      </c>
      <c r="N1298">
        <v>0.13</v>
      </c>
      <c r="O1298">
        <v>2</v>
      </c>
      <c r="P1298">
        <v>7</v>
      </c>
      <c r="Q1298">
        <v>75</v>
      </c>
      <c r="R1298">
        <v>618</v>
      </c>
      <c r="S1298">
        <v>358</v>
      </c>
      <c r="T1298">
        <v>26850</v>
      </c>
    </row>
    <row r="1299" spans="1:20">
      <c r="A1299">
        <v>23388053</v>
      </c>
      <c r="B1299" t="s">
        <v>1313</v>
      </c>
      <c r="C1299">
        <v>6542295</v>
      </c>
      <c r="D1299" t="s">
        <v>2671</v>
      </c>
      <c r="E1299" t="s">
        <v>3293</v>
      </c>
      <c r="F1299" t="s">
        <v>3333</v>
      </c>
      <c r="G1299">
        <v>40.728</v>
      </c>
      <c r="H1299">
        <v>-74.00265</v>
      </c>
      <c r="I1299" t="s">
        <v>3440</v>
      </c>
      <c r="J1299">
        <v>110</v>
      </c>
      <c r="K1299">
        <v>3</v>
      </c>
      <c r="L1299">
        <v>71</v>
      </c>
      <c r="M1299" s="2">
        <v>43642</v>
      </c>
      <c r="N1299">
        <v>4.39</v>
      </c>
      <c r="O1299">
        <v>2</v>
      </c>
      <c r="P1299">
        <v>37</v>
      </c>
      <c r="Q1299">
        <v>110</v>
      </c>
      <c r="R1299">
        <v>188</v>
      </c>
      <c r="S1299">
        <v>328</v>
      </c>
      <c r="T1299">
        <v>36080</v>
      </c>
    </row>
    <row r="1300" spans="1:20">
      <c r="A1300">
        <v>24514490</v>
      </c>
      <c r="B1300" t="s">
        <v>1314</v>
      </c>
      <c r="C1300">
        <v>258674</v>
      </c>
      <c r="D1300" t="s">
        <v>2302</v>
      </c>
      <c r="E1300" t="s">
        <v>3291</v>
      </c>
      <c r="F1300" t="s">
        <v>3360</v>
      </c>
      <c r="G1300">
        <v>40.65871</v>
      </c>
      <c r="H1300">
        <v>-73.9789</v>
      </c>
      <c r="I1300" t="s">
        <v>3439</v>
      </c>
      <c r="J1300">
        <v>125</v>
      </c>
      <c r="K1300">
        <v>3</v>
      </c>
      <c r="L1300">
        <v>15</v>
      </c>
      <c r="M1300" s="2">
        <v>43455</v>
      </c>
      <c r="N1300">
        <v>1.15</v>
      </c>
      <c r="O1300">
        <v>1</v>
      </c>
      <c r="P1300">
        <v>65</v>
      </c>
      <c r="Q1300">
        <v>125</v>
      </c>
      <c r="R1300">
        <v>375</v>
      </c>
      <c r="S1300">
        <v>300</v>
      </c>
      <c r="T1300">
        <v>37500</v>
      </c>
    </row>
    <row r="1301" spans="1:20">
      <c r="A1301">
        <v>26948855</v>
      </c>
      <c r="B1301" t="s">
        <v>1315</v>
      </c>
      <c r="C1301">
        <v>35487412</v>
      </c>
      <c r="D1301" t="s">
        <v>2920</v>
      </c>
      <c r="E1301" t="s">
        <v>3292</v>
      </c>
      <c r="F1301" t="s">
        <v>3319</v>
      </c>
      <c r="G1301">
        <v>40.7523</v>
      </c>
      <c r="H1301">
        <v>-73.87204</v>
      </c>
      <c r="I1301" t="s">
        <v>3440</v>
      </c>
      <c r="J1301">
        <v>46</v>
      </c>
      <c r="K1301">
        <v>3</v>
      </c>
      <c r="L1301">
        <v>12</v>
      </c>
      <c r="M1301" s="2">
        <v>43497</v>
      </c>
      <c r="N1301">
        <v>1.02</v>
      </c>
      <c r="O1301">
        <v>1</v>
      </c>
      <c r="P1301">
        <v>5</v>
      </c>
      <c r="Q1301">
        <v>46</v>
      </c>
      <c r="R1301">
        <v>333</v>
      </c>
      <c r="S1301">
        <v>360</v>
      </c>
      <c r="T1301">
        <v>16560</v>
      </c>
    </row>
    <row r="1302" spans="1:20">
      <c r="A1302">
        <v>34335356</v>
      </c>
      <c r="B1302" t="s">
        <v>1316</v>
      </c>
      <c r="C1302">
        <v>236018119</v>
      </c>
      <c r="D1302" t="s">
        <v>2496</v>
      </c>
      <c r="E1302" t="s">
        <v>3292</v>
      </c>
      <c r="F1302" t="s">
        <v>3380</v>
      </c>
      <c r="G1302">
        <v>40.70842</v>
      </c>
      <c r="H1302">
        <v>-73.73842999999999</v>
      </c>
      <c r="I1302" t="s">
        <v>3439</v>
      </c>
      <c r="J1302">
        <v>175</v>
      </c>
      <c r="K1302">
        <v>1</v>
      </c>
      <c r="L1302">
        <v>0</v>
      </c>
      <c r="N1302">
        <v>0</v>
      </c>
      <c r="O1302">
        <v>3</v>
      </c>
      <c r="P1302">
        <v>0</v>
      </c>
      <c r="Q1302">
        <v>175</v>
      </c>
      <c r="R1302">
        <v>9999</v>
      </c>
      <c r="S1302">
        <v>365</v>
      </c>
      <c r="T1302">
        <v>63875</v>
      </c>
    </row>
    <row r="1303" spans="1:20">
      <c r="A1303">
        <v>7508560</v>
      </c>
      <c r="B1303" t="s">
        <v>1317</v>
      </c>
      <c r="C1303">
        <v>39335488</v>
      </c>
      <c r="D1303" t="s">
        <v>2921</v>
      </c>
      <c r="E1303" t="s">
        <v>3293</v>
      </c>
      <c r="F1303" t="s">
        <v>3299</v>
      </c>
      <c r="G1303">
        <v>40.81211</v>
      </c>
      <c r="H1303">
        <v>-73.9378</v>
      </c>
      <c r="I1303" t="s">
        <v>3440</v>
      </c>
      <c r="J1303">
        <v>75</v>
      </c>
      <c r="K1303">
        <v>3</v>
      </c>
      <c r="L1303">
        <v>134</v>
      </c>
      <c r="M1303" s="2">
        <v>43618</v>
      </c>
      <c r="N1303">
        <v>2.88</v>
      </c>
      <c r="O1303">
        <v>1</v>
      </c>
      <c r="P1303">
        <v>90</v>
      </c>
      <c r="Q1303">
        <v>75</v>
      </c>
      <c r="R1303">
        <v>212</v>
      </c>
      <c r="S1303">
        <v>275</v>
      </c>
      <c r="T1303">
        <v>20625</v>
      </c>
    </row>
    <row r="1304" spans="1:20">
      <c r="A1304">
        <v>16810808</v>
      </c>
      <c r="B1304" t="s">
        <v>1318</v>
      </c>
      <c r="C1304">
        <v>10633027</v>
      </c>
      <c r="D1304" t="s">
        <v>2543</v>
      </c>
      <c r="E1304" t="s">
        <v>3291</v>
      </c>
      <c r="F1304" t="s">
        <v>3408</v>
      </c>
      <c r="G1304">
        <v>40.59425</v>
      </c>
      <c r="H1304">
        <v>-73.95922</v>
      </c>
      <c r="I1304" t="s">
        <v>3439</v>
      </c>
      <c r="J1304">
        <v>139</v>
      </c>
      <c r="K1304">
        <v>2</v>
      </c>
      <c r="L1304">
        <v>41</v>
      </c>
      <c r="M1304" s="2">
        <v>43650</v>
      </c>
      <c r="N1304">
        <v>1.52</v>
      </c>
      <c r="O1304">
        <v>3</v>
      </c>
      <c r="P1304">
        <v>29</v>
      </c>
      <c r="Q1304">
        <v>139</v>
      </c>
      <c r="R1304">
        <v>180</v>
      </c>
      <c r="S1304">
        <v>336</v>
      </c>
      <c r="T1304">
        <v>46704</v>
      </c>
    </row>
    <row r="1305" spans="1:20">
      <c r="A1305">
        <v>13153395</v>
      </c>
      <c r="B1305" t="s">
        <v>1319</v>
      </c>
      <c r="C1305">
        <v>73400193</v>
      </c>
      <c r="D1305" t="s">
        <v>2922</v>
      </c>
      <c r="E1305" t="s">
        <v>3291</v>
      </c>
      <c r="F1305" t="s">
        <v>3296</v>
      </c>
      <c r="G1305">
        <v>40.67293</v>
      </c>
      <c r="H1305">
        <v>-73.95519</v>
      </c>
      <c r="I1305" t="s">
        <v>3439</v>
      </c>
      <c r="J1305">
        <v>150</v>
      </c>
      <c r="K1305">
        <v>2</v>
      </c>
      <c r="L1305">
        <v>141</v>
      </c>
      <c r="M1305" s="2">
        <v>43652</v>
      </c>
      <c r="N1305">
        <v>3.79</v>
      </c>
      <c r="O1305">
        <v>1</v>
      </c>
      <c r="P1305">
        <v>299</v>
      </c>
      <c r="Q1305">
        <v>150</v>
      </c>
      <c r="R1305">
        <v>178</v>
      </c>
      <c r="S1305">
        <v>66</v>
      </c>
      <c r="T1305">
        <v>9900</v>
      </c>
    </row>
    <row r="1306" spans="1:20">
      <c r="A1306">
        <v>6292866</v>
      </c>
      <c r="B1306" t="s">
        <v>1320</v>
      </c>
      <c r="C1306">
        <v>32722063</v>
      </c>
      <c r="E1306" t="s">
        <v>3291</v>
      </c>
      <c r="F1306" t="s">
        <v>3320</v>
      </c>
      <c r="G1306">
        <v>40.65263</v>
      </c>
      <c r="H1306">
        <v>-73.93214999999999</v>
      </c>
      <c r="I1306" t="s">
        <v>3439</v>
      </c>
      <c r="J1306">
        <v>85</v>
      </c>
      <c r="K1306">
        <v>2</v>
      </c>
      <c r="L1306">
        <v>182</v>
      </c>
      <c r="M1306" s="2">
        <v>43635</v>
      </c>
      <c r="N1306">
        <v>3.59</v>
      </c>
      <c r="O1306">
        <v>2</v>
      </c>
      <c r="P1306">
        <v>318</v>
      </c>
      <c r="Q1306">
        <v>85</v>
      </c>
      <c r="R1306">
        <v>195</v>
      </c>
      <c r="S1306">
        <v>47</v>
      </c>
      <c r="T1306">
        <v>3995</v>
      </c>
    </row>
    <row r="1307" spans="1:20">
      <c r="A1307">
        <v>34035610</v>
      </c>
      <c r="B1307" t="s">
        <v>1321</v>
      </c>
      <c r="C1307">
        <v>128605205</v>
      </c>
      <c r="D1307" t="s">
        <v>2058</v>
      </c>
      <c r="E1307" t="s">
        <v>3292</v>
      </c>
      <c r="F1307" t="s">
        <v>3298</v>
      </c>
      <c r="G1307">
        <v>40.7066</v>
      </c>
      <c r="H1307">
        <v>-73.91392</v>
      </c>
      <c r="I1307" t="s">
        <v>3440</v>
      </c>
      <c r="J1307">
        <v>100</v>
      </c>
      <c r="K1307">
        <v>2</v>
      </c>
      <c r="L1307">
        <v>0</v>
      </c>
      <c r="N1307">
        <v>0</v>
      </c>
      <c r="O1307">
        <v>1</v>
      </c>
      <c r="P1307">
        <v>3</v>
      </c>
      <c r="Q1307">
        <v>100</v>
      </c>
      <c r="R1307">
        <v>9999</v>
      </c>
      <c r="S1307">
        <v>362</v>
      </c>
      <c r="T1307">
        <v>36200</v>
      </c>
    </row>
    <row r="1308" spans="1:20">
      <c r="A1308">
        <v>13992183</v>
      </c>
      <c r="B1308" t="s">
        <v>1322</v>
      </c>
      <c r="C1308">
        <v>20283580</v>
      </c>
      <c r="D1308" t="s">
        <v>2923</v>
      </c>
      <c r="E1308" t="s">
        <v>3291</v>
      </c>
      <c r="F1308" t="s">
        <v>3305</v>
      </c>
      <c r="G1308">
        <v>40.67921</v>
      </c>
      <c r="H1308">
        <v>-73.97241</v>
      </c>
      <c r="I1308" t="s">
        <v>3440</v>
      </c>
      <c r="J1308">
        <v>55</v>
      </c>
      <c r="K1308">
        <v>4</v>
      </c>
      <c r="L1308">
        <v>0</v>
      </c>
      <c r="N1308">
        <v>0</v>
      </c>
      <c r="O1308">
        <v>1</v>
      </c>
      <c r="P1308">
        <v>0</v>
      </c>
      <c r="Q1308">
        <v>55</v>
      </c>
      <c r="R1308">
        <v>9999</v>
      </c>
      <c r="S1308">
        <v>365</v>
      </c>
      <c r="T1308">
        <v>20075</v>
      </c>
    </row>
    <row r="1309" spans="1:20">
      <c r="A1309">
        <v>21428791</v>
      </c>
      <c r="B1309" t="s">
        <v>1323</v>
      </c>
      <c r="C1309">
        <v>16794494</v>
      </c>
      <c r="D1309" t="s">
        <v>2828</v>
      </c>
      <c r="E1309" t="s">
        <v>3293</v>
      </c>
      <c r="F1309" t="s">
        <v>3309</v>
      </c>
      <c r="G1309">
        <v>40.72251</v>
      </c>
      <c r="H1309">
        <v>-73.98129</v>
      </c>
      <c r="I1309" t="s">
        <v>3440</v>
      </c>
      <c r="J1309">
        <v>200</v>
      </c>
      <c r="K1309">
        <v>2</v>
      </c>
      <c r="L1309">
        <v>9</v>
      </c>
      <c r="M1309" s="2">
        <v>43612</v>
      </c>
      <c r="N1309">
        <v>0.46</v>
      </c>
      <c r="O1309">
        <v>1</v>
      </c>
      <c r="P1309">
        <v>0</v>
      </c>
      <c r="Q1309">
        <v>200</v>
      </c>
      <c r="R1309">
        <v>218</v>
      </c>
      <c r="S1309">
        <v>365</v>
      </c>
      <c r="T1309">
        <v>73000</v>
      </c>
    </row>
    <row r="1310" spans="1:20">
      <c r="A1310">
        <v>35963599</v>
      </c>
      <c r="B1310" t="s">
        <v>1324</v>
      </c>
      <c r="C1310">
        <v>26127333</v>
      </c>
      <c r="D1310" t="s">
        <v>2924</v>
      </c>
      <c r="E1310" t="s">
        <v>3293</v>
      </c>
      <c r="F1310" t="s">
        <v>3315</v>
      </c>
      <c r="G1310">
        <v>40.76125</v>
      </c>
      <c r="H1310">
        <v>-73.99506</v>
      </c>
      <c r="I1310" t="s">
        <v>3439</v>
      </c>
      <c r="J1310">
        <v>200</v>
      </c>
      <c r="K1310">
        <v>3</v>
      </c>
      <c r="L1310">
        <v>1</v>
      </c>
      <c r="M1310" s="2">
        <v>43639</v>
      </c>
      <c r="N1310">
        <v>1</v>
      </c>
      <c r="O1310">
        <v>1</v>
      </c>
      <c r="P1310">
        <v>39</v>
      </c>
      <c r="Q1310">
        <v>200</v>
      </c>
      <c r="R1310">
        <v>191</v>
      </c>
      <c r="S1310">
        <v>326</v>
      </c>
      <c r="T1310">
        <v>65200</v>
      </c>
    </row>
    <row r="1311" spans="1:20">
      <c r="A1311">
        <v>30122033</v>
      </c>
      <c r="B1311" t="s">
        <v>1325</v>
      </c>
      <c r="C1311">
        <v>38140449</v>
      </c>
      <c r="D1311" t="s">
        <v>2032</v>
      </c>
      <c r="E1311" t="s">
        <v>3293</v>
      </c>
      <c r="F1311" t="s">
        <v>3329</v>
      </c>
      <c r="G1311">
        <v>40.77355</v>
      </c>
      <c r="H1311">
        <v>-73.99084000000001</v>
      </c>
      <c r="I1311" t="s">
        <v>3439</v>
      </c>
      <c r="J1311">
        <v>375</v>
      </c>
      <c r="K1311">
        <v>4</v>
      </c>
      <c r="L1311">
        <v>1</v>
      </c>
      <c r="M1311" s="2">
        <v>43466</v>
      </c>
      <c r="N1311">
        <v>0.16</v>
      </c>
      <c r="O1311">
        <v>1</v>
      </c>
      <c r="P1311">
        <v>0</v>
      </c>
      <c r="Q1311">
        <v>375</v>
      </c>
      <c r="R1311">
        <v>364</v>
      </c>
      <c r="S1311">
        <v>365</v>
      </c>
      <c r="T1311">
        <v>136875</v>
      </c>
    </row>
    <row r="1312" spans="1:20">
      <c r="A1312">
        <v>30501806</v>
      </c>
      <c r="B1312" t="s">
        <v>1326</v>
      </c>
      <c r="C1312">
        <v>11710440</v>
      </c>
      <c r="D1312" t="s">
        <v>2925</v>
      </c>
      <c r="E1312" t="s">
        <v>3293</v>
      </c>
      <c r="F1312" t="s">
        <v>3329</v>
      </c>
      <c r="G1312">
        <v>40.79283</v>
      </c>
      <c r="H1312">
        <v>-73.97499999999999</v>
      </c>
      <c r="I1312" t="s">
        <v>3439</v>
      </c>
      <c r="J1312">
        <v>180</v>
      </c>
      <c r="K1312">
        <v>3</v>
      </c>
      <c r="L1312">
        <v>6</v>
      </c>
      <c r="M1312" s="2">
        <v>43589</v>
      </c>
      <c r="N1312">
        <v>1.28</v>
      </c>
      <c r="O1312">
        <v>1</v>
      </c>
      <c r="P1312">
        <v>0</v>
      </c>
      <c r="Q1312">
        <v>180</v>
      </c>
      <c r="R1312">
        <v>241</v>
      </c>
      <c r="S1312">
        <v>365</v>
      </c>
      <c r="T1312">
        <v>65700</v>
      </c>
    </row>
    <row r="1313" spans="1:20">
      <c r="A1313">
        <v>32544460</v>
      </c>
      <c r="B1313" t="s">
        <v>1327</v>
      </c>
      <c r="C1313">
        <v>244171850</v>
      </c>
      <c r="D1313" t="s">
        <v>2926</v>
      </c>
      <c r="E1313" t="s">
        <v>3292</v>
      </c>
      <c r="F1313" t="s">
        <v>3298</v>
      </c>
      <c r="G1313">
        <v>40.70285</v>
      </c>
      <c r="H1313">
        <v>-73.90797999999999</v>
      </c>
      <c r="I1313" t="s">
        <v>3440</v>
      </c>
      <c r="J1313">
        <v>47</v>
      </c>
      <c r="K1313">
        <v>30</v>
      </c>
      <c r="L1313">
        <v>0</v>
      </c>
      <c r="N1313">
        <v>0</v>
      </c>
      <c r="O1313">
        <v>10</v>
      </c>
      <c r="P1313">
        <v>290</v>
      </c>
      <c r="Q1313">
        <v>47</v>
      </c>
      <c r="R1313">
        <v>9999</v>
      </c>
      <c r="S1313">
        <v>75</v>
      </c>
      <c r="T1313">
        <v>3525</v>
      </c>
    </row>
    <row r="1314" spans="1:20">
      <c r="A1314">
        <v>32681548</v>
      </c>
      <c r="B1314" t="s">
        <v>1328</v>
      </c>
      <c r="C1314">
        <v>245314318</v>
      </c>
      <c r="D1314" t="s">
        <v>2927</v>
      </c>
      <c r="E1314" t="s">
        <v>3293</v>
      </c>
      <c r="F1314" t="s">
        <v>3329</v>
      </c>
      <c r="G1314">
        <v>40.78162</v>
      </c>
      <c r="H1314">
        <v>-73.97941</v>
      </c>
      <c r="I1314" t="s">
        <v>3440</v>
      </c>
      <c r="J1314">
        <v>250</v>
      </c>
      <c r="K1314">
        <v>1</v>
      </c>
      <c r="L1314">
        <v>1</v>
      </c>
      <c r="M1314" s="2">
        <v>43589</v>
      </c>
      <c r="N1314">
        <v>0.45</v>
      </c>
      <c r="O1314">
        <v>10</v>
      </c>
      <c r="P1314">
        <v>281</v>
      </c>
      <c r="Q1314">
        <v>250</v>
      </c>
      <c r="R1314">
        <v>241</v>
      </c>
      <c r="S1314">
        <v>84</v>
      </c>
      <c r="T1314">
        <v>21000</v>
      </c>
    </row>
    <row r="1315" spans="1:20">
      <c r="A1315">
        <v>10251082</v>
      </c>
      <c r="B1315" t="s">
        <v>1329</v>
      </c>
      <c r="C1315">
        <v>14084903</v>
      </c>
      <c r="D1315" t="s">
        <v>2928</v>
      </c>
      <c r="E1315" t="s">
        <v>3291</v>
      </c>
      <c r="F1315" t="s">
        <v>3305</v>
      </c>
      <c r="G1315">
        <v>40.67473</v>
      </c>
      <c r="H1315">
        <v>-73.96529</v>
      </c>
      <c r="I1315" t="s">
        <v>3439</v>
      </c>
      <c r="J1315">
        <v>295</v>
      </c>
      <c r="K1315">
        <v>3</v>
      </c>
      <c r="L1315">
        <v>182</v>
      </c>
      <c r="M1315" s="2">
        <v>43642</v>
      </c>
      <c r="N1315">
        <v>4.33</v>
      </c>
      <c r="O1315">
        <v>1</v>
      </c>
      <c r="P1315">
        <v>226</v>
      </c>
      <c r="Q1315">
        <v>295</v>
      </c>
      <c r="R1315">
        <v>188</v>
      </c>
      <c r="S1315">
        <v>139</v>
      </c>
      <c r="T1315">
        <v>41005</v>
      </c>
    </row>
    <row r="1316" spans="1:20">
      <c r="A1316">
        <v>32544667</v>
      </c>
      <c r="B1316" t="s">
        <v>1330</v>
      </c>
      <c r="C1316">
        <v>244557149</v>
      </c>
      <c r="D1316" t="s">
        <v>2929</v>
      </c>
      <c r="E1316" t="s">
        <v>3293</v>
      </c>
      <c r="F1316" t="s">
        <v>3308</v>
      </c>
      <c r="G1316">
        <v>40.76226</v>
      </c>
      <c r="H1316">
        <v>-73.95808</v>
      </c>
      <c r="I1316" t="s">
        <v>3439</v>
      </c>
      <c r="J1316">
        <v>300</v>
      </c>
      <c r="K1316">
        <v>1</v>
      </c>
      <c r="L1316">
        <v>8</v>
      </c>
      <c r="M1316" s="2">
        <v>43608</v>
      </c>
      <c r="N1316">
        <v>1.88</v>
      </c>
      <c r="O1316">
        <v>1</v>
      </c>
      <c r="P1316">
        <v>168</v>
      </c>
      <c r="Q1316">
        <v>300</v>
      </c>
      <c r="R1316">
        <v>222</v>
      </c>
      <c r="S1316">
        <v>197</v>
      </c>
      <c r="T1316">
        <v>59100</v>
      </c>
    </row>
    <row r="1317" spans="1:20">
      <c r="A1317">
        <v>12649685</v>
      </c>
      <c r="B1317" t="s">
        <v>1331</v>
      </c>
      <c r="C1317">
        <v>6389984</v>
      </c>
      <c r="D1317" t="s">
        <v>2930</v>
      </c>
      <c r="E1317" t="s">
        <v>3291</v>
      </c>
      <c r="F1317" t="s">
        <v>3301</v>
      </c>
      <c r="G1317">
        <v>40.73081</v>
      </c>
      <c r="H1317">
        <v>-73.95551</v>
      </c>
      <c r="I1317" t="s">
        <v>3439</v>
      </c>
      <c r="J1317">
        <v>195</v>
      </c>
      <c r="K1317">
        <v>2</v>
      </c>
      <c r="L1317">
        <v>34</v>
      </c>
      <c r="M1317" s="2">
        <v>42895</v>
      </c>
      <c r="N1317">
        <v>0.97</v>
      </c>
      <c r="O1317">
        <v>1</v>
      </c>
      <c r="P1317">
        <v>0</v>
      </c>
      <c r="Q1317">
        <v>195</v>
      </c>
      <c r="R1317">
        <v>935</v>
      </c>
      <c r="S1317">
        <v>365</v>
      </c>
      <c r="T1317">
        <v>71175</v>
      </c>
    </row>
    <row r="1318" spans="1:20">
      <c r="A1318">
        <v>14068668</v>
      </c>
      <c r="B1318" t="s">
        <v>1332</v>
      </c>
      <c r="C1318">
        <v>2856748</v>
      </c>
      <c r="D1318" t="s">
        <v>2786</v>
      </c>
      <c r="E1318" t="s">
        <v>3293</v>
      </c>
      <c r="F1318" t="s">
        <v>3366</v>
      </c>
      <c r="G1318">
        <v>40.74733</v>
      </c>
      <c r="H1318">
        <v>-73.97865</v>
      </c>
      <c r="I1318" t="s">
        <v>3439</v>
      </c>
      <c r="J1318">
        <v>197</v>
      </c>
      <c r="K1318">
        <v>30</v>
      </c>
      <c r="L1318">
        <v>0</v>
      </c>
      <c r="N1318">
        <v>0</v>
      </c>
      <c r="O1318">
        <v>49</v>
      </c>
      <c r="P1318">
        <v>329</v>
      </c>
      <c r="Q1318">
        <v>197</v>
      </c>
      <c r="R1318">
        <v>9999</v>
      </c>
      <c r="S1318">
        <v>36</v>
      </c>
      <c r="T1318">
        <v>7092</v>
      </c>
    </row>
    <row r="1319" spans="1:20">
      <c r="A1319">
        <v>29100541</v>
      </c>
      <c r="B1319" t="s">
        <v>1333</v>
      </c>
      <c r="C1319">
        <v>22175061</v>
      </c>
      <c r="D1319" t="s">
        <v>2931</v>
      </c>
      <c r="E1319" t="s">
        <v>3292</v>
      </c>
      <c r="F1319" t="s">
        <v>3390</v>
      </c>
      <c r="G1319">
        <v>40.72096</v>
      </c>
      <c r="H1319">
        <v>-73.8539</v>
      </c>
      <c r="I1319" t="s">
        <v>3439</v>
      </c>
      <c r="J1319">
        <v>99</v>
      </c>
      <c r="K1319">
        <v>2</v>
      </c>
      <c r="L1319">
        <v>44</v>
      </c>
      <c r="M1319" s="2">
        <v>43647</v>
      </c>
      <c r="N1319">
        <v>4.94</v>
      </c>
      <c r="O1319">
        <v>2</v>
      </c>
      <c r="P1319">
        <v>35</v>
      </c>
      <c r="Q1319">
        <v>99</v>
      </c>
      <c r="R1319">
        <v>183</v>
      </c>
      <c r="S1319">
        <v>330</v>
      </c>
      <c r="T1319">
        <v>32670</v>
      </c>
    </row>
    <row r="1320" spans="1:20">
      <c r="A1320">
        <v>9301562</v>
      </c>
      <c r="B1320" t="s">
        <v>1334</v>
      </c>
      <c r="C1320">
        <v>48287405</v>
      </c>
      <c r="D1320" t="s">
        <v>2932</v>
      </c>
      <c r="E1320" t="s">
        <v>3291</v>
      </c>
      <c r="F1320" t="s">
        <v>3297</v>
      </c>
      <c r="G1320">
        <v>40.70644</v>
      </c>
      <c r="H1320">
        <v>-73.93759</v>
      </c>
      <c r="I1320" t="s">
        <v>3440</v>
      </c>
      <c r="J1320">
        <v>60</v>
      </c>
      <c r="K1320">
        <v>1</v>
      </c>
      <c r="L1320">
        <v>0</v>
      </c>
      <c r="N1320">
        <v>0</v>
      </c>
      <c r="O1320">
        <v>1</v>
      </c>
      <c r="P1320">
        <v>0</v>
      </c>
      <c r="Q1320">
        <v>60</v>
      </c>
      <c r="R1320">
        <v>9999</v>
      </c>
      <c r="S1320">
        <v>365</v>
      </c>
      <c r="T1320">
        <v>21900</v>
      </c>
    </row>
    <row r="1321" spans="1:20">
      <c r="A1321">
        <v>35817430</v>
      </c>
      <c r="B1321" t="s">
        <v>1335</v>
      </c>
      <c r="C1321">
        <v>104905299</v>
      </c>
      <c r="D1321" t="s">
        <v>2022</v>
      </c>
      <c r="E1321" t="s">
        <v>3291</v>
      </c>
      <c r="F1321" t="s">
        <v>3297</v>
      </c>
      <c r="G1321">
        <v>40.7069</v>
      </c>
      <c r="H1321">
        <v>-73.9436</v>
      </c>
      <c r="I1321" t="s">
        <v>3439</v>
      </c>
      <c r="J1321">
        <v>159</v>
      </c>
      <c r="K1321">
        <v>14</v>
      </c>
      <c r="L1321">
        <v>0</v>
      </c>
      <c r="N1321">
        <v>0</v>
      </c>
      <c r="O1321">
        <v>1</v>
      </c>
      <c r="P1321">
        <v>345</v>
      </c>
      <c r="Q1321">
        <v>159</v>
      </c>
      <c r="R1321">
        <v>9999</v>
      </c>
      <c r="S1321">
        <v>20</v>
      </c>
      <c r="T1321">
        <v>3180</v>
      </c>
    </row>
    <row r="1322" spans="1:20">
      <c r="A1322">
        <v>27896962</v>
      </c>
      <c r="B1322" t="s">
        <v>1336</v>
      </c>
      <c r="C1322">
        <v>4324281</v>
      </c>
      <c r="D1322" t="s">
        <v>2316</v>
      </c>
      <c r="E1322" t="s">
        <v>3291</v>
      </c>
      <c r="F1322" t="s">
        <v>3312</v>
      </c>
      <c r="G1322">
        <v>40.68231</v>
      </c>
      <c r="H1322">
        <v>-73.95202</v>
      </c>
      <c r="I1322" t="s">
        <v>3439</v>
      </c>
      <c r="J1322">
        <v>75</v>
      </c>
      <c r="K1322">
        <v>2</v>
      </c>
      <c r="L1322">
        <v>17</v>
      </c>
      <c r="M1322" s="2">
        <v>43646</v>
      </c>
      <c r="N1322">
        <v>2.17</v>
      </c>
      <c r="O1322">
        <v>1</v>
      </c>
      <c r="P1322">
        <v>77</v>
      </c>
      <c r="Q1322">
        <v>75</v>
      </c>
      <c r="R1322">
        <v>184</v>
      </c>
      <c r="S1322">
        <v>288</v>
      </c>
      <c r="T1322">
        <v>21600</v>
      </c>
    </row>
    <row r="1323" spans="1:20">
      <c r="A1323">
        <v>19545851</v>
      </c>
      <c r="B1323" t="s">
        <v>1337</v>
      </c>
      <c r="C1323">
        <v>137293453</v>
      </c>
      <c r="D1323" t="s">
        <v>2933</v>
      </c>
      <c r="E1323" t="s">
        <v>3291</v>
      </c>
      <c r="F1323" t="s">
        <v>3296</v>
      </c>
      <c r="G1323">
        <v>40.67308</v>
      </c>
      <c r="H1323">
        <v>-73.94114</v>
      </c>
      <c r="I1323" t="s">
        <v>3440</v>
      </c>
      <c r="J1323">
        <v>36</v>
      </c>
      <c r="K1323">
        <v>7</v>
      </c>
      <c r="L1323">
        <v>1</v>
      </c>
      <c r="M1323" s="2">
        <v>42957</v>
      </c>
      <c r="N1323">
        <v>0.04</v>
      </c>
      <c r="O1323">
        <v>1</v>
      </c>
      <c r="P1323">
        <v>0</v>
      </c>
      <c r="Q1323">
        <v>36</v>
      </c>
      <c r="R1323">
        <v>873</v>
      </c>
      <c r="S1323">
        <v>365</v>
      </c>
      <c r="T1323">
        <v>13140</v>
      </c>
    </row>
    <row r="1324" spans="1:20">
      <c r="A1324">
        <v>28361060</v>
      </c>
      <c r="B1324" t="s">
        <v>1338</v>
      </c>
      <c r="C1324">
        <v>10164435</v>
      </c>
      <c r="D1324" t="s">
        <v>2840</v>
      </c>
      <c r="E1324" t="s">
        <v>3293</v>
      </c>
      <c r="F1324" t="s">
        <v>3330</v>
      </c>
      <c r="G1324">
        <v>40.72124</v>
      </c>
      <c r="H1324">
        <v>-73.99424999999999</v>
      </c>
      <c r="I1324" t="s">
        <v>3440</v>
      </c>
      <c r="J1324">
        <v>68</v>
      </c>
      <c r="K1324">
        <v>1</v>
      </c>
      <c r="L1324">
        <v>28</v>
      </c>
      <c r="M1324" s="2">
        <v>43640</v>
      </c>
      <c r="N1324">
        <v>2.84</v>
      </c>
      <c r="O1324">
        <v>3</v>
      </c>
      <c r="P1324">
        <v>21</v>
      </c>
      <c r="Q1324">
        <v>68</v>
      </c>
      <c r="R1324">
        <v>190</v>
      </c>
      <c r="S1324">
        <v>344</v>
      </c>
      <c r="T1324">
        <v>23392</v>
      </c>
    </row>
    <row r="1325" spans="1:20">
      <c r="A1325">
        <v>23622168</v>
      </c>
      <c r="B1325" t="s">
        <v>1339</v>
      </c>
      <c r="C1325">
        <v>12968185</v>
      </c>
      <c r="D1325" t="s">
        <v>2934</v>
      </c>
      <c r="E1325" t="s">
        <v>3291</v>
      </c>
      <c r="F1325" t="s">
        <v>3302</v>
      </c>
      <c r="G1325">
        <v>40.6865</v>
      </c>
      <c r="H1325">
        <v>-73.97494</v>
      </c>
      <c r="I1325" t="s">
        <v>3439</v>
      </c>
      <c r="J1325">
        <v>175</v>
      </c>
      <c r="K1325">
        <v>2</v>
      </c>
      <c r="L1325">
        <v>0</v>
      </c>
      <c r="N1325">
        <v>0</v>
      </c>
      <c r="O1325">
        <v>1</v>
      </c>
      <c r="P1325">
        <v>0</v>
      </c>
      <c r="Q1325">
        <v>175</v>
      </c>
      <c r="R1325">
        <v>9999</v>
      </c>
      <c r="S1325">
        <v>365</v>
      </c>
      <c r="T1325">
        <v>63875</v>
      </c>
    </row>
    <row r="1326" spans="1:20">
      <c r="A1326">
        <v>3766496</v>
      </c>
      <c r="B1326" t="s">
        <v>1340</v>
      </c>
      <c r="C1326">
        <v>5086937</v>
      </c>
      <c r="D1326" t="s">
        <v>2412</v>
      </c>
      <c r="E1326" t="s">
        <v>3293</v>
      </c>
      <c r="F1326" t="s">
        <v>3315</v>
      </c>
      <c r="G1326">
        <v>40.76559</v>
      </c>
      <c r="H1326">
        <v>-73.99221</v>
      </c>
      <c r="I1326" t="s">
        <v>3440</v>
      </c>
      <c r="J1326">
        <v>110</v>
      </c>
      <c r="K1326">
        <v>2</v>
      </c>
      <c r="L1326">
        <v>79</v>
      </c>
      <c r="M1326" s="2">
        <v>43640</v>
      </c>
      <c r="N1326">
        <v>1.33</v>
      </c>
      <c r="O1326">
        <v>1</v>
      </c>
      <c r="P1326">
        <v>80</v>
      </c>
      <c r="Q1326">
        <v>110</v>
      </c>
      <c r="R1326">
        <v>190</v>
      </c>
      <c r="S1326">
        <v>285</v>
      </c>
      <c r="T1326">
        <v>31350</v>
      </c>
    </row>
    <row r="1327" spans="1:20">
      <c r="A1327">
        <v>8753832</v>
      </c>
      <c r="B1327" t="s">
        <v>1341</v>
      </c>
      <c r="C1327">
        <v>21180442</v>
      </c>
      <c r="D1327" t="s">
        <v>2935</v>
      </c>
      <c r="E1327" t="s">
        <v>3293</v>
      </c>
      <c r="F1327" t="s">
        <v>3307</v>
      </c>
      <c r="G1327">
        <v>40.82219</v>
      </c>
      <c r="H1327">
        <v>-73.9448</v>
      </c>
      <c r="I1327" t="s">
        <v>3440</v>
      </c>
      <c r="J1327">
        <v>100</v>
      </c>
      <c r="K1327">
        <v>1</v>
      </c>
      <c r="L1327">
        <v>58</v>
      </c>
      <c r="M1327" s="2">
        <v>43639</v>
      </c>
      <c r="N1327">
        <v>1.27</v>
      </c>
      <c r="O1327">
        <v>1</v>
      </c>
      <c r="P1327">
        <v>78</v>
      </c>
      <c r="Q1327">
        <v>100</v>
      </c>
      <c r="R1327">
        <v>191</v>
      </c>
      <c r="S1327">
        <v>287</v>
      </c>
      <c r="T1327">
        <v>28700</v>
      </c>
    </row>
    <row r="1328" spans="1:20">
      <c r="A1328">
        <v>9250374</v>
      </c>
      <c r="B1328" t="s">
        <v>1342</v>
      </c>
      <c r="C1328">
        <v>733282</v>
      </c>
      <c r="D1328" t="s">
        <v>2936</v>
      </c>
      <c r="E1328" t="s">
        <v>3291</v>
      </c>
      <c r="F1328" t="s">
        <v>3310</v>
      </c>
      <c r="G1328">
        <v>40.68152</v>
      </c>
      <c r="H1328">
        <v>-73.99518</v>
      </c>
      <c r="I1328" t="s">
        <v>3439</v>
      </c>
      <c r="J1328">
        <v>250</v>
      </c>
      <c r="K1328">
        <v>28</v>
      </c>
      <c r="L1328">
        <v>4</v>
      </c>
      <c r="M1328" s="2">
        <v>43302</v>
      </c>
      <c r="N1328">
        <v>0.09</v>
      </c>
      <c r="O1328">
        <v>1</v>
      </c>
      <c r="P1328">
        <v>0</v>
      </c>
      <c r="Q1328">
        <v>250</v>
      </c>
      <c r="R1328">
        <v>528</v>
      </c>
      <c r="S1328">
        <v>365</v>
      </c>
      <c r="T1328">
        <v>91250</v>
      </c>
    </row>
    <row r="1329" spans="1:20">
      <c r="A1329">
        <v>19830557</v>
      </c>
      <c r="B1329" t="s">
        <v>1343</v>
      </c>
      <c r="C1329">
        <v>28819052</v>
      </c>
      <c r="D1329" t="s">
        <v>2436</v>
      </c>
      <c r="E1329" t="s">
        <v>3291</v>
      </c>
      <c r="F1329" t="s">
        <v>3297</v>
      </c>
      <c r="G1329">
        <v>40.71379</v>
      </c>
      <c r="H1329">
        <v>-73.94207</v>
      </c>
      <c r="I1329" t="s">
        <v>3440</v>
      </c>
      <c r="J1329">
        <v>80</v>
      </c>
      <c r="K1329">
        <v>2</v>
      </c>
      <c r="L1329">
        <v>95</v>
      </c>
      <c r="M1329" s="2">
        <v>43638</v>
      </c>
      <c r="N1329">
        <v>4.09</v>
      </c>
      <c r="O1329">
        <v>1</v>
      </c>
      <c r="P1329">
        <v>51</v>
      </c>
      <c r="Q1329">
        <v>80</v>
      </c>
      <c r="R1329">
        <v>192</v>
      </c>
      <c r="S1329">
        <v>314</v>
      </c>
      <c r="T1329">
        <v>25120</v>
      </c>
    </row>
    <row r="1330" spans="1:20">
      <c r="A1330">
        <v>22389258</v>
      </c>
      <c r="B1330" t="s">
        <v>1344</v>
      </c>
      <c r="C1330">
        <v>5769367</v>
      </c>
      <c r="D1330" t="s">
        <v>2818</v>
      </c>
      <c r="E1330" t="s">
        <v>3293</v>
      </c>
      <c r="F1330" t="s">
        <v>2682</v>
      </c>
      <c r="G1330">
        <v>40.74312</v>
      </c>
      <c r="H1330">
        <v>-73.99952999999999</v>
      </c>
      <c r="I1330" t="s">
        <v>3439</v>
      </c>
      <c r="J1330">
        <v>450</v>
      </c>
      <c r="K1330">
        <v>3</v>
      </c>
      <c r="L1330">
        <v>12</v>
      </c>
      <c r="M1330" s="2">
        <v>43612</v>
      </c>
      <c r="N1330">
        <v>0.65</v>
      </c>
      <c r="O1330">
        <v>1</v>
      </c>
      <c r="P1330">
        <v>83</v>
      </c>
      <c r="Q1330">
        <v>450</v>
      </c>
      <c r="R1330">
        <v>218</v>
      </c>
      <c r="S1330">
        <v>282</v>
      </c>
      <c r="T1330">
        <v>126900</v>
      </c>
    </row>
    <row r="1331" spans="1:20">
      <c r="A1331">
        <v>7972210</v>
      </c>
      <c r="B1331" t="s">
        <v>1345</v>
      </c>
      <c r="C1331">
        <v>12720552</v>
      </c>
      <c r="D1331" t="s">
        <v>2937</v>
      </c>
      <c r="E1331" t="s">
        <v>3291</v>
      </c>
      <c r="F1331" t="s">
        <v>3306</v>
      </c>
      <c r="G1331">
        <v>40.70158</v>
      </c>
      <c r="H1331">
        <v>-73.92724</v>
      </c>
      <c r="I1331" t="s">
        <v>3440</v>
      </c>
      <c r="J1331">
        <v>100</v>
      </c>
      <c r="K1331">
        <v>1</v>
      </c>
      <c r="L1331">
        <v>22</v>
      </c>
      <c r="M1331" s="2">
        <v>43638</v>
      </c>
      <c r="N1331">
        <v>0.48</v>
      </c>
      <c r="O1331">
        <v>5</v>
      </c>
      <c r="P1331">
        <v>324</v>
      </c>
      <c r="Q1331">
        <v>100</v>
      </c>
      <c r="R1331">
        <v>192</v>
      </c>
      <c r="S1331">
        <v>41</v>
      </c>
      <c r="T1331">
        <v>4100</v>
      </c>
    </row>
    <row r="1332" spans="1:20">
      <c r="A1332">
        <v>26869417</v>
      </c>
      <c r="B1332" t="s">
        <v>1346</v>
      </c>
      <c r="C1332">
        <v>143330625</v>
      </c>
      <c r="D1332" t="s">
        <v>2938</v>
      </c>
      <c r="E1332" t="s">
        <v>3293</v>
      </c>
      <c r="F1332" t="s">
        <v>3308</v>
      </c>
      <c r="G1332">
        <v>40.76943</v>
      </c>
      <c r="H1332">
        <v>-73.95971</v>
      </c>
      <c r="I1332" t="s">
        <v>3440</v>
      </c>
      <c r="J1332">
        <v>82</v>
      </c>
      <c r="K1332">
        <v>2</v>
      </c>
      <c r="L1332">
        <v>8</v>
      </c>
      <c r="M1332" s="2">
        <v>43345</v>
      </c>
      <c r="N1332">
        <v>0.68</v>
      </c>
      <c r="O1332">
        <v>1</v>
      </c>
      <c r="P1332">
        <v>0</v>
      </c>
      <c r="Q1332">
        <v>82</v>
      </c>
      <c r="R1332">
        <v>485</v>
      </c>
      <c r="S1332">
        <v>365</v>
      </c>
      <c r="T1332">
        <v>29930</v>
      </c>
    </row>
    <row r="1333" spans="1:20">
      <c r="A1333">
        <v>23823959</v>
      </c>
      <c r="B1333" t="s">
        <v>1347</v>
      </c>
      <c r="C1333">
        <v>173230953</v>
      </c>
      <c r="D1333" t="s">
        <v>2939</v>
      </c>
      <c r="E1333" t="s">
        <v>3291</v>
      </c>
      <c r="F1333" t="s">
        <v>3296</v>
      </c>
      <c r="G1333">
        <v>40.67327</v>
      </c>
      <c r="H1333">
        <v>-73.94403</v>
      </c>
      <c r="I1333" t="s">
        <v>3440</v>
      </c>
      <c r="J1333">
        <v>40</v>
      </c>
      <c r="K1333">
        <v>2</v>
      </c>
      <c r="L1333">
        <v>7</v>
      </c>
      <c r="M1333" s="2">
        <v>43242</v>
      </c>
      <c r="N1333">
        <v>0.46</v>
      </c>
      <c r="O1333">
        <v>1</v>
      </c>
      <c r="P1333">
        <v>0</v>
      </c>
      <c r="Q1333">
        <v>40</v>
      </c>
      <c r="R1333">
        <v>588</v>
      </c>
      <c r="S1333">
        <v>365</v>
      </c>
      <c r="T1333">
        <v>14600</v>
      </c>
    </row>
    <row r="1334" spans="1:20">
      <c r="A1334">
        <v>29416986</v>
      </c>
      <c r="B1334" t="s">
        <v>1348</v>
      </c>
      <c r="C1334">
        <v>32896046</v>
      </c>
      <c r="D1334" t="s">
        <v>2498</v>
      </c>
      <c r="E1334" t="s">
        <v>3293</v>
      </c>
      <c r="F1334" t="s">
        <v>3327</v>
      </c>
      <c r="G1334">
        <v>40.76289</v>
      </c>
      <c r="H1334">
        <v>-73.98003</v>
      </c>
      <c r="I1334" t="s">
        <v>3440</v>
      </c>
      <c r="J1334">
        <v>115</v>
      </c>
      <c r="K1334">
        <v>3</v>
      </c>
      <c r="L1334">
        <v>2</v>
      </c>
      <c r="M1334" s="2">
        <v>43429</v>
      </c>
      <c r="N1334">
        <v>0.25</v>
      </c>
      <c r="O1334">
        <v>1</v>
      </c>
      <c r="P1334">
        <v>0</v>
      </c>
      <c r="Q1334">
        <v>115</v>
      </c>
      <c r="R1334">
        <v>401</v>
      </c>
      <c r="S1334">
        <v>365</v>
      </c>
      <c r="T1334">
        <v>41975</v>
      </c>
    </row>
    <row r="1335" spans="1:20">
      <c r="A1335">
        <v>19120316</v>
      </c>
      <c r="B1335" t="s">
        <v>1349</v>
      </c>
      <c r="C1335">
        <v>132219056</v>
      </c>
      <c r="D1335" t="s">
        <v>2323</v>
      </c>
      <c r="E1335" t="s">
        <v>3291</v>
      </c>
      <c r="F1335" t="s">
        <v>3312</v>
      </c>
      <c r="G1335">
        <v>40.69079</v>
      </c>
      <c r="H1335">
        <v>-73.93716000000001</v>
      </c>
      <c r="I1335" t="s">
        <v>3440</v>
      </c>
      <c r="J1335">
        <v>42</v>
      </c>
      <c r="K1335">
        <v>1</v>
      </c>
      <c r="L1335">
        <v>38</v>
      </c>
      <c r="M1335" s="2">
        <v>43618</v>
      </c>
      <c r="N1335">
        <v>1.58</v>
      </c>
      <c r="O1335">
        <v>2</v>
      </c>
      <c r="P1335">
        <v>218</v>
      </c>
      <c r="Q1335">
        <v>42</v>
      </c>
      <c r="R1335">
        <v>212</v>
      </c>
      <c r="S1335">
        <v>147</v>
      </c>
      <c r="T1335">
        <v>6174</v>
      </c>
    </row>
    <row r="1336" spans="1:20">
      <c r="A1336">
        <v>30786668</v>
      </c>
      <c r="B1336" t="s">
        <v>1350</v>
      </c>
      <c r="C1336">
        <v>64450303</v>
      </c>
      <c r="D1336" t="s">
        <v>2146</v>
      </c>
      <c r="E1336" t="s">
        <v>3291</v>
      </c>
      <c r="F1336" t="s">
        <v>3321</v>
      </c>
      <c r="G1336">
        <v>40.62941</v>
      </c>
      <c r="H1336">
        <v>-73.9425</v>
      </c>
      <c r="I1336" t="s">
        <v>3439</v>
      </c>
      <c r="J1336">
        <v>300</v>
      </c>
      <c r="K1336">
        <v>1</v>
      </c>
      <c r="L1336">
        <v>9</v>
      </c>
      <c r="M1336" s="2">
        <v>43647</v>
      </c>
      <c r="N1336">
        <v>1.44</v>
      </c>
      <c r="O1336">
        <v>2</v>
      </c>
      <c r="P1336">
        <v>7</v>
      </c>
      <c r="Q1336">
        <v>300</v>
      </c>
      <c r="R1336">
        <v>183</v>
      </c>
      <c r="S1336">
        <v>358</v>
      </c>
      <c r="T1336">
        <v>107400</v>
      </c>
    </row>
    <row r="1337" spans="1:20">
      <c r="A1337">
        <v>34948941</v>
      </c>
      <c r="B1337" t="s">
        <v>1351</v>
      </c>
      <c r="C1337">
        <v>171495922</v>
      </c>
      <c r="D1337" t="s">
        <v>2273</v>
      </c>
      <c r="E1337" t="s">
        <v>3291</v>
      </c>
      <c r="F1337" t="s">
        <v>3325</v>
      </c>
      <c r="G1337">
        <v>40.63721</v>
      </c>
      <c r="H1337">
        <v>-74.01228999999999</v>
      </c>
      <c r="I1337" t="s">
        <v>3440</v>
      </c>
      <c r="J1337">
        <v>60</v>
      </c>
      <c r="K1337">
        <v>1</v>
      </c>
      <c r="L1337">
        <v>0</v>
      </c>
      <c r="N1337">
        <v>0</v>
      </c>
      <c r="O1337">
        <v>4</v>
      </c>
      <c r="P1337">
        <v>353</v>
      </c>
      <c r="Q1337">
        <v>60</v>
      </c>
      <c r="R1337">
        <v>9999</v>
      </c>
      <c r="S1337">
        <v>12</v>
      </c>
      <c r="T1337">
        <v>720</v>
      </c>
    </row>
    <row r="1338" spans="1:20">
      <c r="A1338">
        <v>1334633</v>
      </c>
      <c r="B1338" t="s">
        <v>1352</v>
      </c>
      <c r="C1338">
        <v>7125872</v>
      </c>
      <c r="D1338" t="s">
        <v>2313</v>
      </c>
      <c r="E1338" t="s">
        <v>3293</v>
      </c>
      <c r="F1338" t="s">
        <v>2667</v>
      </c>
      <c r="G1338">
        <v>40.73896</v>
      </c>
      <c r="H1338">
        <v>-74.00521999999999</v>
      </c>
      <c r="I1338" t="s">
        <v>3439</v>
      </c>
      <c r="J1338">
        <v>175</v>
      </c>
      <c r="K1338">
        <v>4</v>
      </c>
      <c r="L1338">
        <v>5</v>
      </c>
      <c r="M1338" s="2">
        <v>43072</v>
      </c>
      <c r="N1338">
        <v>0.07000000000000001</v>
      </c>
      <c r="O1338">
        <v>1</v>
      </c>
      <c r="P1338">
        <v>0</v>
      </c>
      <c r="Q1338">
        <v>175</v>
      </c>
      <c r="R1338">
        <v>758</v>
      </c>
      <c r="S1338">
        <v>365</v>
      </c>
      <c r="T1338">
        <v>63875</v>
      </c>
    </row>
    <row r="1339" spans="1:20">
      <c r="A1339">
        <v>4295542</v>
      </c>
      <c r="B1339" t="s">
        <v>1353</v>
      </c>
      <c r="C1339">
        <v>19174715</v>
      </c>
      <c r="D1339" t="s">
        <v>2909</v>
      </c>
      <c r="E1339" t="s">
        <v>3291</v>
      </c>
      <c r="F1339" t="s">
        <v>3363</v>
      </c>
      <c r="G1339">
        <v>40.69276</v>
      </c>
      <c r="H1339">
        <v>-73.99630000000001</v>
      </c>
      <c r="I1339" t="s">
        <v>3440</v>
      </c>
      <c r="J1339">
        <v>240</v>
      </c>
      <c r="K1339">
        <v>2</v>
      </c>
      <c r="L1339">
        <v>45</v>
      </c>
      <c r="M1339" s="2">
        <v>43607</v>
      </c>
      <c r="N1339">
        <v>0.79</v>
      </c>
      <c r="O1339">
        <v>1</v>
      </c>
      <c r="P1339">
        <v>348</v>
      </c>
      <c r="Q1339">
        <v>240</v>
      </c>
      <c r="R1339">
        <v>223</v>
      </c>
      <c r="S1339">
        <v>17</v>
      </c>
      <c r="T1339">
        <v>4080</v>
      </c>
    </row>
    <row r="1340" spans="1:20">
      <c r="A1340">
        <v>8741020</v>
      </c>
      <c r="B1340" t="s">
        <v>1354</v>
      </c>
      <c r="C1340">
        <v>45854238</v>
      </c>
      <c r="D1340" t="s">
        <v>2108</v>
      </c>
      <c r="E1340" t="s">
        <v>3293</v>
      </c>
      <c r="F1340" t="s">
        <v>2667</v>
      </c>
      <c r="G1340">
        <v>40.73631</v>
      </c>
      <c r="H1340">
        <v>-74.00611000000001</v>
      </c>
      <c r="I1340" t="s">
        <v>3439</v>
      </c>
      <c r="J1340">
        <v>245</v>
      </c>
      <c r="K1340">
        <v>3</v>
      </c>
      <c r="L1340">
        <v>51</v>
      </c>
      <c r="M1340" s="2">
        <v>43362</v>
      </c>
      <c r="N1340">
        <v>1.12</v>
      </c>
      <c r="O1340">
        <v>1</v>
      </c>
      <c r="P1340">
        <v>0</v>
      </c>
      <c r="Q1340">
        <v>245</v>
      </c>
      <c r="R1340">
        <v>468</v>
      </c>
      <c r="S1340">
        <v>365</v>
      </c>
      <c r="T1340">
        <v>89425</v>
      </c>
    </row>
    <row r="1341" spans="1:20">
      <c r="A1341">
        <v>25215426</v>
      </c>
      <c r="B1341" t="s">
        <v>1355</v>
      </c>
      <c r="C1341">
        <v>189075482</v>
      </c>
      <c r="D1341" t="s">
        <v>2129</v>
      </c>
      <c r="E1341" t="s">
        <v>3291</v>
      </c>
      <c r="F1341" t="s">
        <v>3353</v>
      </c>
      <c r="G1341">
        <v>40.68074</v>
      </c>
      <c r="H1341">
        <v>-73.89157</v>
      </c>
      <c r="I1341" t="s">
        <v>3440</v>
      </c>
      <c r="J1341">
        <v>85</v>
      </c>
      <c r="K1341">
        <v>1</v>
      </c>
      <c r="L1341">
        <v>1</v>
      </c>
      <c r="M1341" s="2">
        <v>43605</v>
      </c>
      <c r="N1341">
        <v>0.6</v>
      </c>
      <c r="O1341">
        <v>3</v>
      </c>
      <c r="P1341">
        <v>0</v>
      </c>
      <c r="Q1341">
        <v>85</v>
      </c>
      <c r="R1341">
        <v>225</v>
      </c>
      <c r="S1341">
        <v>365</v>
      </c>
      <c r="T1341">
        <v>31025</v>
      </c>
    </row>
    <row r="1342" spans="1:20">
      <c r="A1342">
        <v>35166514</v>
      </c>
      <c r="B1342" t="s">
        <v>1356</v>
      </c>
      <c r="C1342">
        <v>157331617</v>
      </c>
      <c r="D1342" t="s">
        <v>2483</v>
      </c>
      <c r="E1342" t="s">
        <v>3292</v>
      </c>
      <c r="F1342" t="s">
        <v>3419</v>
      </c>
      <c r="G1342">
        <v>40.66299</v>
      </c>
      <c r="H1342">
        <v>-73.85491</v>
      </c>
      <c r="I1342" t="s">
        <v>3439</v>
      </c>
      <c r="J1342">
        <v>150</v>
      </c>
      <c r="K1342">
        <v>3</v>
      </c>
      <c r="L1342">
        <v>1</v>
      </c>
      <c r="M1342" s="2">
        <v>43647</v>
      </c>
      <c r="N1342">
        <v>1</v>
      </c>
      <c r="O1342">
        <v>1</v>
      </c>
      <c r="P1342">
        <v>78</v>
      </c>
      <c r="Q1342">
        <v>150</v>
      </c>
      <c r="R1342">
        <v>183</v>
      </c>
      <c r="S1342">
        <v>287</v>
      </c>
      <c r="T1342">
        <v>43050</v>
      </c>
    </row>
    <row r="1343" spans="1:20">
      <c r="A1343">
        <v>31931117</v>
      </c>
      <c r="B1343" t="s">
        <v>1357</v>
      </c>
      <c r="C1343">
        <v>815436</v>
      </c>
      <c r="D1343" t="s">
        <v>2940</v>
      </c>
      <c r="E1343" t="s">
        <v>3291</v>
      </c>
      <c r="F1343" t="s">
        <v>3317</v>
      </c>
      <c r="G1343">
        <v>40.67364</v>
      </c>
      <c r="H1343">
        <v>-73.97954</v>
      </c>
      <c r="I1343" t="s">
        <v>3439</v>
      </c>
      <c r="J1343">
        <v>135</v>
      </c>
      <c r="K1343">
        <v>2</v>
      </c>
      <c r="L1343">
        <v>33</v>
      </c>
      <c r="M1343" s="2">
        <v>43652</v>
      </c>
      <c r="N1343">
        <v>6.31</v>
      </c>
      <c r="O1343">
        <v>1</v>
      </c>
      <c r="P1343">
        <v>9</v>
      </c>
      <c r="Q1343">
        <v>135</v>
      </c>
      <c r="R1343">
        <v>178</v>
      </c>
      <c r="S1343">
        <v>356</v>
      </c>
      <c r="T1343">
        <v>48060</v>
      </c>
    </row>
    <row r="1344" spans="1:20">
      <c r="A1344">
        <v>35707776</v>
      </c>
      <c r="B1344" t="s">
        <v>1358</v>
      </c>
      <c r="C1344">
        <v>175730239</v>
      </c>
      <c r="D1344" t="s">
        <v>2262</v>
      </c>
      <c r="E1344" t="s">
        <v>3292</v>
      </c>
      <c r="F1344" t="s">
        <v>3354</v>
      </c>
      <c r="G1344">
        <v>40.739</v>
      </c>
      <c r="H1344">
        <v>-73.92796</v>
      </c>
      <c r="I1344" t="s">
        <v>3441</v>
      </c>
      <c r="J1344">
        <v>30</v>
      </c>
      <c r="K1344">
        <v>3</v>
      </c>
      <c r="L1344">
        <v>0</v>
      </c>
      <c r="N1344">
        <v>0</v>
      </c>
      <c r="O1344">
        <v>12</v>
      </c>
      <c r="P1344">
        <v>360</v>
      </c>
      <c r="Q1344">
        <v>30</v>
      </c>
      <c r="R1344">
        <v>9999</v>
      </c>
      <c r="S1344">
        <v>5</v>
      </c>
      <c r="T1344">
        <v>150</v>
      </c>
    </row>
    <row r="1345" spans="1:20">
      <c r="A1345">
        <v>30223426</v>
      </c>
      <c r="B1345" t="s">
        <v>1359</v>
      </c>
      <c r="C1345">
        <v>137358866</v>
      </c>
      <c r="D1345" t="s">
        <v>2691</v>
      </c>
      <c r="E1345" t="s">
        <v>3292</v>
      </c>
      <c r="F1345" t="s">
        <v>3346</v>
      </c>
      <c r="G1345">
        <v>40.73477</v>
      </c>
      <c r="H1345">
        <v>-73.87858</v>
      </c>
      <c r="I1345" t="s">
        <v>3440</v>
      </c>
      <c r="J1345">
        <v>41</v>
      </c>
      <c r="K1345">
        <v>30</v>
      </c>
      <c r="L1345">
        <v>2</v>
      </c>
      <c r="M1345" s="2">
        <v>43613</v>
      </c>
      <c r="N1345">
        <v>0.76</v>
      </c>
      <c r="O1345">
        <v>103</v>
      </c>
      <c r="P1345">
        <v>268</v>
      </c>
      <c r="Q1345">
        <v>41</v>
      </c>
      <c r="R1345">
        <v>217</v>
      </c>
      <c r="S1345">
        <v>97</v>
      </c>
      <c r="T1345">
        <v>3977</v>
      </c>
    </row>
    <row r="1346" spans="1:20">
      <c r="A1346">
        <v>25728623</v>
      </c>
      <c r="B1346" t="s">
        <v>1360</v>
      </c>
      <c r="C1346">
        <v>21216045</v>
      </c>
      <c r="D1346" t="s">
        <v>2381</v>
      </c>
      <c r="E1346" t="s">
        <v>3291</v>
      </c>
      <c r="F1346" t="s">
        <v>3297</v>
      </c>
      <c r="G1346">
        <v>40.71233</v>
      </c>
      <c r="H1346">
        <v>-73.96208</v>
      </c>
      <c r="I1346" t="s">
        <v>3439</v>
      </c>
      <c r="J1346">
        <v>169</v>
      </c>
      <c r="K1346">
        <v>4</v>
      </c>
      <c r="L1346">
        <v>12</v>
      </c>
      <c r="M1346" s="2">
        <v>43641</v>
      </c>
      <c r="N1346">
        <v>0.95</v>
      </c>
      <c r="O1346">
        <v>1</v>
      </c>
      <c r="P1346">
        <v>60</v>
      </c>
      <c r="Q1346">
        <v>169</v>
      </c>
      <c r="R1346">
        <v>189</v>
      </c>
      <c r="S1346">
        <v>305</v>
      </c>
      <c r="T1346">
        <v>51545</v>
      </c>
    </row>
    <row r="1347" spans="1:20">
      <c r="A1347">
        <v>29995977</v>
      </c>
      <c r="B1347" t="s">
        <v>1361</v>
      </c>
      <c r="C1347">
        <v>2458913</v>
      </c>
      <c r="D1347" t="s">
        <v>2294</v>
      </c>
      <c r="E1347" t="s">
        <v>3291</v>
      </c>
      <c r="F1347" t="s">
        <v>3306</v>
      </c>
      <c r="G1347">
        <v>40.70183</v>
      </c>
      <c r="H1347">
        <v>-73.92028000000001</v>
      </c>
      <c r="I1347" t="s">
        <v>3440</v>
      </c>
      <c r="J1347">
        <v>50</v>
      </c>
      <c r="K1347">
        <v>1</v>
      </c>
      <c r="L1347">
        <v>1</v>
      </c>
      <c r="M1347" s="2">
        <v>43417</v>
      </c>
      <c r="N1347">
        <v>0.13</v>
      </c>
      <c r="O1347">
        <v>1</v>
      </c>
      <c r="P1347">
        <v>66</v>
      </c>
      <c r="Q1347">
        <v>50</v>
      </c>
      <c r="R1347">
        <v>413</v>
      </c>
      <c r="S1347">
        <v>299</v>
      </c>
      <c r="T1347">
        <v>14950</v>
      </c>
    </row>
    <row r="1348" spans="1:20">
      <c r="A1348">
        <v>33896459</v>
      </c>
      <c r="B1348" t="s">
        <v>1362</v>
      </c>
      <c r="C1348">
        <v>255433680</v>
      </c>
      <c r="D1348" t="s">
        <v>2941</v>
      </c>
      <c r="E1348" t="s">
        <v>3293</v>
      </c>
      <c r="F1348" t="s">
        <v>3315</v>
      </c>
      <c r="G1348">
        <v>40.77127</v>
      </c>
      <c r="H1348">
        <v>-73.99236999999999</v>
      </c>
      <c r="I1348" t="s">
        <v>3439</v>
      </c>
      <c r="J1348">
        <v>360</v>
      </c>
      <c r="K1348">
        <v>2</v>
      </c>
      <c r="L1348">
        <v>13</v>
      </c>
      <c r="M1348" s="2">
        <v>43641</v>
      </c>
      <c r="N1348">
        <v>4.94</v>
      </c>
      <c r="O1348">
        <v>1</v>
      </c>
      <c r="P1348">
        <v>251</v>
      </c>
      <c r="Q1348">
        <v>360</v>
      </c>
      <c r="R1348">
        <v>189</v>
      </c>
      <c r="S1348">
        <v>114</v>
      </c>
      <c r="T1348">
        <v>41040</v>
      </c>
    </row>
    <row r="1349" spans="1:20">
      <c r="A1349">
        <v>6398715</v>
      </c>
      <c r="B1349" t="s">
        <v>1363</v>
      </c>
      <c r="C1349">
        <v>31762883</v>
      </c>
      <c r="D1349" t="s">
        <v>2942</v>
      </c>
      <c r="E1349" t="s">
        <v>3292</v>
      </c>
      <c r="F1349" t="s">
        <v>3314</v>
      </c>
      <c r="G1349">
        <v>40.77915</v>
      </c>
      <c r="H1349">
        <v>-73.90902</v>
      </c>
      <c r="I1349" t="s">
        <v>3440</v>
      </c>
      <c r="J1349">
        <v>46</v>
      </c>
      <c r="K1349">
        <v>7</v>
      </c>
      <c r="L1349">
        <v>0</v>
      </c>
      <c r="N1349">
        <v>0</v>
      </c>
      <c r="O1349">
        <v>1</v>
      </c>
      <c r="P1349">
        <v>0</v>
      </c>
      <c r="Q1349">
        <v>46</v>
      </c>
      <c r="R1349">
        <v>9999</v>
      </c>
      <c r="S1349">
        <v>365</v>
      </c>
      <c r="T1349">
        <v>16790</v>
      </c>
    </row>
    <row r="1350" spans="1:20">
      <c r="A1350">
        <v>26122874</v>
      </c>
      <c r="B1350" t="s">
        <v>1364</v>
      </c>
      <c r="C1350">
        <v>501343</v>
      </c>
      <c r="D1350" t="s">
        <v>2533</v>
      </c>
      <c r="E1350" t="s">
        <v>3293</v>
      </c>
      <c r="F1350" t="s">
        <v>3315</v>
      </c>
      <c r="G1350">
        <v>40.76361</v>
      </c>
      <c r="H1350">
        <v>-73.98847000000001</v>
      </c>
      <c r="I1350" t="s">
        <v>3440</v>
      </c>
      <c r="J1350">
        <v>155</v>
      </c>
      <c r="K1350">
        <v>2</v>
      </c>
      <c r="L1350">
        <v>3</v>
      </c>
      <c r="M1350" s="2">
        <v>43615</v>
      </c>
      <c r="N1350">
        <v>0.24</v>
      </c>
      <c r="O1350">
        <v>2</v>
      </c>
      <c r="P1350">
        <v>0</v>
      </c>
      <c r="Q1350">
        <v>155</v>
      </c>
      <c r="R1350">
        <v>215</v>
      </c>
      <c r="S1350">
        <v>365</v>
      </c>
      <c r="T1350">
        <v>56575</v>
      </c>
    </row>
    <row r="1351" spans="1:20">
      <c r="A1351">
        <v>16285996</v>
      </c>
      <c r="B1351" t="s">
        <v>1365</v>
      </c>
      <c r="C1351">
        <v>26765580</v>
      </c>
      <c r="D1351" t="s">
        <v>2943</v>
      </c>
      <c r="E1351" t="s">
        <v>3291</v>
      </c>
      <c r="F1351" t="s">
        <v>3312</v>
      </c>
      <c r="G1351">
        <v>40.68393</v>
      </c>
      <c r="H1351">
        <v>-73.94967</v>
      </c>
      <c r="I1351" t="s">
        <v>3439</v>
      </c>
      <c r="J1351">
        <v>110</v>
      </c>
      <c r="K1351">
        <v>2</v>
      </c>
      <c r="L1351">
        <v>91</v>
      </c>
      <c r="M1351" s="2">
        <v>43640</v>
      </c>
      <c r="N1351">
        <v>3.02</v>
      </c>
      <c r="O1351">
        <v>1</v>
      </c>
      <c r="P1351">
        <v>48</v>
      </c>
      <c r="Q1351">
        <v>110</v>
      </c>
      <c r="R1351">
        <v>190</v>
      </c>
      <c r="S1351">
        <v>317</v>
      </c>
      <c r="T1351">
        <v>34870</v>
      </c>
    </row>
    <row r="1352" spans="1:20">
      <c r="A1352">
        <v>30510553</v>
      </c>
      <c r="B1352" t="s">
        <v>1366</v>
      </c>
      <c r="C1352">
        <v>58929651</v>
      </c>
      <c r="D1352" t="s">
        <v>2149</v>
      </c>
      <c r="E1352" t="s">
        <v>3293</v>
      </c>
      <c r="F1352" t="s">
        <v>3349</v>
      </c>
      <c r="G1352">
        <v>40.76002</v>
      </c>
      <c r="H1352">
        <v>-73.98708000000001</v>
      </c>
      <c r="I1352" t="s">
        <v>3439</v>
      </c>
      <c r="J1352">
        <v>800</v>
      </c>
      <c r="K1352">
        <v>5</v>
      </c>
      <c r="L1352">
        <v>0</v>
      </c>
      <c r="N1352">
        <v>0</v>
      </c>
      <c r="O1352">
        <v>1</v>
      </c>
      <c r="P1352">
        <v>0</v>
      </c>
      <c r="Q1352">
        <v>800</v>
      </c>
      <c r="R1352">
        <v>9999</v>
      </c>
      <c r="S1352">
        <v>365</v>
      </c>
      <c r="T1352">
        <v>292000</v>
      </c>
    </row>
    <row r="1353" spans="1:20">
      <c r="A1353">
        <v>15546982</v>
      </c>
      <c r="B1353" t="s">
        <v>1367</v>
      </c>
      <c r="C1353">
        <v>100718</v>
      </c>
      <c r="D1353" t="s">
        <v>2520</v>
      </c>
      <c r="E1353" t="s">
        <v>3291</v>
      </c>
      <c r="F1353" t="s">
        <v>3345</v>
      </c>
      <c r="G1353">
        <v>40.69278</v>
      </c>
      <c r="H1353">
        <v>-73.965</v>
      </c>
      <c r="I1353" t="s">
        <v>3439</v>
      </c>
      <c r="J1353">
        <v>95</v>
      </c>
      <c r="K1353">
        <v>1</v>
      </c>
      <c r="L1353">
        <v>13</v>
      </c>
      <c r="M1353" s="2">
        <v>43639</v>
      </c>
      <c r="N1353">
        <v>0.41</v>
      </c>
      <c r="O1353">
        <v>1</v>
      </c>
      <c r="P1353">
        <v>0</v>
      </c>
      <c r="Q1353">
        <v>95</v>
      </c>
      <c r="R1353">
        <v>191</v>
      </c>
      <c r="S1353">
        <v>365</v>
      </c>
      <c r="T1353">
        <v>34675</v>
      </c>
    </row>
    <row r="1354" spans="1:20">
      <c r="A1354">
        <v>13217991</v>
      </c>
      <c r="B1354" t="s">
        <v>1368</v>
      </c>
      <c r="C1354">
        <v>67641348</v>
      </c>
      <c r="D1354" t="s">
        <v>2944</v>
      </c>
      <c r="E1354" t="s">
        <v>3291</v>
      </c>
      <c r="F1354" t="s">
        <v>3312</v>
      </c>
      <c r="G1354">
        <v>40.68484</v>
      </c>
      <c r="H1354">
        <v>-73.95759</v>
      </c>
      <c r="I1354" t="s">
        <v>3440</v>
      </c>
      <c r="J1354">
        <v>56</v>
      </c>
      <c r="K1354">
        <v>3</v>
      </c>
      <c r="L1354">
        <v>17</v>
      </c>
      <c r="M1354" s="2">
        <v>43247</v>
      </c>
      <c r="N1354">
        <v>0.45</v>
      </c>
      <c r="O1354">
        <v>1</v>
      </c>
      <c r="P1354">
        <v>0</v>
      </c>
      <c r="Q1354">
        <v>56</v>
      </c>
      <c r="R1354">
        <v>583</v>
      </c>
      <c r="S1354">
        <v>365</v>
      </c>
      <c r="T1354">
        <v>20440</v>
      </c>
    </row>
    <row r="1355" spans="1:20">
      <c r="A1355">
        <v>25380189</v>
      </c>
      <c r="B1355" t="s">
        <v>1369</v>
      </c>
      <c r="C1355">
        <v>191621249</v>
      </c>
      <c r="D1355" t="s">
        <v>2945</v>
      </c>
      <c r="E1355" t="s">
        <v>3293</v>
      </c>
      <c r="F1355" t="s">
        <v>2682</v>
      </c>
      <c r="G1355">
        <v>40.74104</v>
      </c>
      <c r="H1355">
        <v>-73.99712</v>
      </c>
      <c r="I1355" t="s">
        <v>3440</v>
      </c>
      <c r="J1355">
        <v>100</v>
      </c>
      <c r="K1355">
        <v>1</v>
      </c>
      <c r="L1355">
        <v>33</v>
      </c>
      <c r="M1355" s="2">
        <v>43645</v>
      </c>
      <c r="N1355">
        <v>3.87</v>
      </c>
      <c r="O1355">
        <v>2</v>
      </c>
      <c r="P1355">
        <v>12</v>
      </c>
      <c r="Q1355">
        <v>100</v>
      </c>
      <c r="R1355">
        <v>185</v>
      </c>
      <c r="S1355">
        <v>353</v>
      </c>
      <c r="T1355">
        <v>35300</v>
      </c>
    </row>
    <row r="1356" spans="1:20">
      <c r="A1356">
        <v>25583366</v>
      </c>
      <c r="B1356" t="s">
        <v>1370</v>
      </c>
      <c r="C1356">
        <v>14073337</v>
      </c>
      <c r="D1356" t="s">
        <v>2946</v>
      </c>
      <c r="E1356" t="s">
        <v>3293</v>
      </c>
      <c r="F1356" t="s">
        <v>3308</v>
      </c>
      <c r="G1356">
        <v>40.77773</v>
      </c>
      <c r="H1356">
        <v>-73.95383</v>
      </c>
      <c r="I1356" t="s">
        <v>3439</v>
      </c>
      <c r="J1356">
        <v>180</v>
      </c>
      <c r="K1356">
        <v>4</v>
      </c>
      <c r="L1356">
        <v>9</v>
      </c>
      <c r="M1356" s="2">
        <v>43611</v>
      </c>
      <c r="N1356">
        <v>0.71</v>
      </c>
      <c r="O1356">
        <v>1</v>
      </c>
      <c r="P1356">
        <v>4</v>
      </c>
      <c r="Q1356">
        <v>180</v>
      </c>
      <c r="R1356">
        <v>219</v>
      </c>
      <c r="S1356">
        <v>361</v>
      </c>
      <c r="T1356">
        <v>64980</v>
      </c>
    </row>
    <row r="1357" spans="1:20">
      <c r="A1357">
        <v>5678143</v>
      </c>
      <c r="B1357" t="s">
        <v>1371</v>
      </c>
      <c r="C1357">
        <v>93781</v>
      </c>
      <c r="D1357" t="s">
        <v>2947</v>
      </c>
      <c r="E1357" t="s">
        <v>3291</v>
      </c>
      <c r="F1357" t="s">
        <v>3302</v>
      </c>
      <c r="G1357">
        <v>40.6918</v>
      </c>
      <c r="H1357">
        <v>-73.9729</v>
      </c>
      <c r="I1357" t="s">
        <v>3439</v>
      </c>
      <c r="J1357">
        <v>130</v>
      </c>
      <c r="K1357">
        <v>7</v>
      </c>
      <c r="L1357">
        <v>83</v>
      </c>
      <c r="M1357" s="2">
        <v>43637</v>
      </c>
      <c r="N1357">
        <v>1.59</v>
      </c>
      <c r="O1357">
        <v>1</v>
      </c>
      <c r="P1357">
        <v>67</v>
      </c>
      <c r="Q1357">
        <v>130</v>
      </c>
      <c r="R1357">
        <v>193</v>
      </c>
      <c r="S1357">
        <v>298</v>
      </c>
      <c r="T1357">
        <v>38740</v>
      </c>
    </row>
    <row r="1358" spans="1:20">
      <c r="A1358">
        <v>22280822</v>
      </c>
      <c r="B1358" t="s">
        <v>1372</v>
      </c>
      <c r="C1358">
        <v>7475578</v>
      </c>
      <c r="D1358" t="s">
        <v>2948</v>
      </c>
      <c r="E1358" t="s">
        <v>3293</v>
      </c>
      <c r="F1358" t="s">
        <v>3414</v>
      </c>
      <c r="G1358">
        <v>40.71909</v>
      </c>
      <c r="H1358">
        <v>-73.99731</v>
      </c>
      <c r="I1358" t="s">
        <v>3440</v>
      </c>
      <c r="J1358">
        <v>70</v>
      </c>
      <c r="K1358">
        <v>5</v>
      </c>
      <c r="L1358">
        <v>3</v>
      </c>
      <c r="M1358" s="2">
        <v>43296</v>
      </c>
      <c r="N1358">
        <v>0.17</v>
      </c>
      <c r="O1358">
        <v>2</v>
      </c>
      <c r="P1358">
        <v>42</v>
      </c>
      <c r="Q1358">
        <v>70</v>
      </c>
      <c r="R1358">
        <v>534</v>
      </c>
      <c r="S1358">
        <v>323</v>
      </c>
      <c r="T1358">
        <v>22610</v>
      </c>
    </row>
    <row r="1359" spans="1:20">
      <c r="A1359">
        <v>31961731</v>
      </c>
      <c r="B1359" t="s">
        <v>1373</v>
      </c>
      <c r="C1359">
        <v>239644931</v>
      </c>
      <c r="D1359" t="s">
        <v>2949</v>
      </c>
      <c r="E1359" t="s">
        <v>3293</v>
      </c>
      <c r="F1359" t="s">
        <v>3318</v>
      </c>
      <c r="G1359">
        <v>40.73972</v>
      </c>
      <c r="H1359">
        <v>-73.98412</v>
      </c>
      <c r="I1359" t="s">
        <v>3440</v>
      </c>
      <c r="J1359">
        <v>355</v>
      </c>
      <c r="K1359">
        <v>2</v>
      </c>
      <c r="L1359">
        <v>6</v>
      </c>
      <c r="M1359" s="2">
        <v>43555</v>
      </c>
      <c r="N1359">
        <v>1.13</v>
      </c>
      <c r="O1359">
        <v>1</v>
      </c>
      <c r="P1359">
        <v>312</v>
      </c>
      <c r="Q1359">
        <v>355</v>
      </c>
      <c r="R1359">
        <v>275</v>
      </c>
      <c r="S1359">
        <v>53</v>
      </c>
      <c r="T1359">
        <v>18815</v>
      </c>
    </row>
    <row r="1360" spans="1:20">
      <c r="A1360">
        <v>10118660</v>
      </c>
      <c r="B1360" t="s">
        <v>1374</v>
      </c>
      <c r="C1360">
        <v>51913826</v>
      </c>
      <c r="D1360" t="s">
        <v>2148</v>
      </c>
      <c r="E1360" t="s">
        <v>3293</v>
      </c>
      <c r="F1360" t="s">
        <v>3330</v>
      </c>
      <c r="G1360">
        <v>40.72288</v>
      </c>
      <c r="H1360">
        <v>-73.99466</v>
      </c>
      <c r="I1360" t="s">
        <v>3440</v>
      </c>
      <c r="J1360">
        <v>124</v>
      </c>
      <c r="K1360">
        <v>1</v>
      </c>
      <c r="L1360">
        <v>19</v>
      </c>
      <c r="M1360" s="2">
        <v>43545</v>
      </c>
      <c r="N1360">
        <v>0.46</v>
      </c>
      <c r="O1360">
        <v>8</v>
      </c>
      <c r="P1360">
        <v>0</v>
      </c>
      <c r="Q1360">
        <v>124</v>
      </c>
      <c r="R1360">
        <v>285</v>
      </c>
      <c r="S1360">
        <v>365</v>
      </c>
      <c r="T1360">
        <v>45260</v>
      </c>
    </row>
    <row r="1361" spans="1:20">
      <c r="A1361">
        <v>30858685</v>
      </c>
      <c r="B1361" t="s">
        <v>1375</v>
      </c>
      <c r="C1361">
        <v>230712429</v>
      </c>
      <c r="D1361" t="s">
        <v>2598</v>
      </c>
      <c r="E1361" t="s">
        <v>3291</v>
      </c>
      <c r="F1361" t="s">
        <v>3339</v>
      </c>
      <c r="G1361">
        <v>40.62611</v>
      </c>
      <c r="H1361">
        <v>-74.02213</v>
      </c>
      <c r="I1361" t="s">
        <v>3439</v>
      </c>
      <c r="J1361">
        <v>90</v>
      </c>
      <c r="K1361">
        <v>1</v>
      </c>
      <c r="L1361">
        <v>0</v>
      </c>
      <c r="N1361">
        <v>0</v>
      </c>
      <c r="O1361">
        <v>1</v>
      </c>
      <c r="P1361">
        <v>0</v>
      </c>
      <c r="Q1361">
        <v>90</v>
      </c>
      <c r="R1361">
        <v>9999</v>
      </c>
      <c r="S1361">
        <v>365</v>
      </c>
      <c r="T1361">
        <v>32850</v>
      </c>
    </row>
    <row r="1362" spans="1:20">
      <c r="A1362">
        <v>34543734</v>
      </c>
      <c r="B1362" t="s">
        <v>1376</v>
      </c>
      <c r="C1362">
        <v>232596712</v>
      </c>
      <c r="D1362" t="s">
        <v>2085</v>
      </c>
      <c r="E1362" t="s">
        <v>3293</v>
      </c>
      <c r="F1362" t="s">
        <v>3329</v>
      </c>
      <c r="G1362">
        <v>40.77791</v>
      </c>
      <c r="H1362">
        <v>-73.98043</v>
      </c>
      <c r="I1362" t="s">
        <v>3439</v>
      </c>
      <c r="J1362">
        <v>275</v>
      </c>
      <c r="K1362">
        <v>30</v>
      </c>
      <c r="L1362">
        <v>0</v>
      </c>
      <c r="N1362">
        <v>0</v>
      </c>
      <c r="O1362">
        <v>6</v>
      </c>
      <c r="P1362">
        <v>301</v>
      </c>
      <c r="Q1362">
        <v>275</v>
      </c>
      <c r="R1362">
        <v>9999</v>
      </c>
      <c r="S1362">
        <v>64</v>
      </c>
      <c r="T1362">
        <v>17600</v>
      </c>
    </row>
    <row r="1363" spans="1:20">
      <c r="A1363">
        <v>22904609</v>
      </c>
      <c r="B1363" t="s">
        <v>1377</v>
      </c>
      <c r="C1363">
        <v>169534923</v>
      </c>
      <c r="D1363" t="s">
        <v>2950</v>
      </c>
      <c r="E1363" t="s">
        <v>3293</v>
      </c>
      <c r="F1363" t="s">
        <v>3318</v>
      </c>
      <c r="G1363">
        <v>40.74148</v>
      </c>
      <c r="H1363">
        <v>-73.98126000000001</v>
      </c>
      <c r="I1363" t="s">
        <v>3439</v>
      </c>
      <c r="J1363">
        <v>188</v>
      </c>
      <c r="K1363">
        <v>30</v>
      </c>
      <c r="L1363">
        <v>40</v>
      </c>
      <c r="M1363" s="2">
        <v>43639</v>
      </c>
      <c r="N1363">
        <v>2.35</v>
      </c>
      <c r="O1363">
        <v>1</v>
      </c>
      <c r="P1363">
        <v>146</v>
      </c>
      <c r="Q1363">
        <v>188</v>
      </c>
      <c r="R1363">
        <v>191</v>
      </c>
      <c r="S1363">
        <v>219</v>
      </c>
      <c r="T1363">
        <v>41172</v>
      </c>
    </row>
    <row r="1364" spans="1:20">
      <c r="A1364">
        <v>5051597</v>
      </c>
      <c r="B1364" t="s">
        <v>1378</v>
      </c>
      <c r="C1364">
        <v>10975987</v>
      </c>
      <c r="D1364" t="s">
        <v>2054</v>
      </c>
      <c r="E1364" t="s">
        <v>3291</v>
      </c>
      <c r="F1364" t="s">
        <v>3306</v>
      </c>
      <c r="G1364">
        <v>40.68386</v>
      </c>
      <c r="H1364">
        <v>-73.90936000000001</v>
      </c>
      <c r="I1364" t="s">
        <v>3439</v>
      </c>
      <c r="J1364">
        <v>150</v>
      </c>
      <c r="K1364">
        <v>4</v>
      </c>
      <c r="L1364">
        <v>119</v>
      </c>
      <c r="M1364" s="2">
        <v>43636</v>
      </c>
      <c r="N1364">
        <v>2.23</v>
      </c>
      <c r="O1364">
        <v>1</v>
      </c>
      <c r="P1364">
        <v>273</v>
      </c>
      <c r="Q1364">
        <v>150</v>
      </c>
      <c r="R1364">
        <v>194</v>
      </c>
      <c r="S1364">
        <v>92</v>
      </c>
      <c r="T1364">
        <v>13800</v>
      </c>
    </row>
    <row r="1365" spans="1:20">
      <c r="A1365">
        <v>14141050</v>
      </c>
      <c r="B1365" t="s">
        <v>1379</v>
      </c>
      <c r="C1365">
        <v>1715674</v>
      </c>
      <c r="D1365" t="s">
        <v>2951</v>
      </c>
      <c r="E1365" t="s">
        <v>3291</v>
      </c>
      <c r="F1365" t="s">
        <v>3360</v>
      </c>
      <c r="G1365">
        <v>40.65544</v>
      </c>
      <c r="H1365">
        <v>-73.97490999999999</v>
      </c>
      <c r="I1365" t="s">
        <v>3440</v>
      </c>
      <c r="J1365">
        <v>130</v>
      </c>
      <c r="K1365">
        <v>2</v>
      </c>
      <c r="L1365">
        <v>4</v>
      </c>
      <c r="M1365" s="2">
        <v>43101</v>
      </c>
      <c r="N1365">
        <v>0.11</v>
      </c>
      <c r="O1365">
        <v>1</v>
      </c>
      <c r="P1365">
        <v>0</v>
      </c>
      <c r="Q1365">
        <v>130</v>
      </c>
      <c r="R1365">
        <v>729</v>
      </c>
      <c r="S1365">
        <v>365</v>
      </c>
      <c r="T1365">
        <v>47450</v>
      </c>
    </row>
    <row r="1366" spans="1:20">
      <c r="A1366">
        <v>33279209</v>
      </c>
      <c r="B1366" t="s">
        <v>1380</v>
      </c>
      <c r="C1366">
        <v>239660813</v>
      </c>
      <c r="D1366" t="s">
        <v>2952</v>
      </c>
      <c r="E1366" t="s">
        <v>3293</v>
      </c>
      <c r="F1366" t="s">
        <v>3315</v>
      </c>
      <c r="G1366">
        <v>40.76019</v>
      </c>
      <c r="H1366">
        <v>-73.99524</v>
      </c>
      <c r="I1366" t="s">
        <v>3440</v>
      </c>
      <c r="J1366">
        <v>146</v>
      </c>
      <c r="K1366">
        <v>1</v>
      </c>
      <c r="L1366">
        <v>0</v>
      </c>
      <c r="N1366">
        <v>0</v>
      </c>
      <c r="O1366">
        <v>10</v>
      </c>
      <c r="P1366">
        <v>314</v>
      </c>
      <c r="Q1366">
        <v>146</v>
      </c>
      <c r="R1366">
        <v>9999</v>
      </c>
      <c r="S1366">
        <v>51</v>
      </c>
      <c r="T1366">
        <v>7446</v>
      </c>
    </row>
    <row r="1367" spans="1:20">
      <c r="A1367">
        <v>17268111</v>
      </c>
      <c r="B1367" t="s">
        <v>1381</v>
      </c>
      <c r="C1367">
        <v>40821640</v>
      </c>
      <c r="D1367" t="s">
        <v>2953</v>
      </c>
      <c r="E1367" t="s">
        <v>3292</v>
      </c>
      <c r="F1367" t="s">
        <v>3390</v>
      </c>
      <c r="G1367">
        <v>40.72737</v>
      </c>
      <c r="H1367">
        <v>-73.85156000000001</v>
      </c>
      <c r="I1367" t="s">
        <v>3439</v>
      </c>
      <c r="J1367">
        <v>50</v>
      </c>
      <c r="K1367">
        <v>27</v>
      </c>
      <c r="L1367">
        <v>0</v>
      </c>
      <c r="N1367">
        <v>0</v>
      </c>
      <c r="O1367">
        <v>1</v>
      </c>
      <c r="P1367">
        <v>0</v>
      </c>
      <c r="Q1367">
        <v>50</v>
      </c>
      <c r="R1367">
        <v>9999</v>
      </c>
      <c r="S1367">
        <v>365</v>
      </c>
      <c r="T1367">
        <v>18250</v>
      </c>
    </row>
    <row r="1368" spans="1:20">
      <c r="A1368">
        <v>17383253</v>
      </c>
      <c r="B1368" t="s">
        <v>1382</v>
      </c>
      <c r="C1368">
        <v>9293730</v>
      </c>
      <c r="D1368" t="s">
        <v>2954</v>
      </c>
      <c r="E1368" t="s">
        <v>3293</v>
      </c>
      <c r="F1368" t="s">
        <v>3329</v>
      </c>
      <c r="G1368">
        <v>40.79584</v>
      </c>
      <c r="H1368">
        <v>-73.96241999999999</v>
      </c>
      <c r="I1368" t="s">
        <v>3439</v>
      </c>
      <c r="J1368">
        <v>135</v>
      </c>
      <c r="K1368">
        <v>30</v>
      </c>
      <c r="L1368">
        <v>5</v>
      </c>
      <c r="M1368" s="2">
        <v>43596</v>
      </c>
      <c r="N1368">
        <v>0.21</v>
      </c>
      <c r="O1368">
        <v>16</v>
      </c>
      <c r="P1368">
        <v>200</v>
      </c>
      <c r="Q1368">
        <v>135</v>
      </c>
      <c r="R1368">
        <v>234</v>
      </c>
      <c r="S1368">
        <v>165</v>
      </c>
      <c r="T1368">
        <v>22275</v>
      </c>
    </row>
    <row r="1369" spans="1:20">
      <c r="A1369">
        <v>14167282</v>
      </c>
      <c r="B1369" t="s">
        <v>1383</v>
      </c>
      <c r="C1369">
        <v>1211994</v>
      </c>
      <c r="D1369" t="s">
        <v>2955</v>
      </c>
      <c r="E1369" t="s">
        <v>3291</v>
      </c>
      <c r="F1369" t="s">
        <v>3338</v>
      </c>
      <c r="G1369">
        <v>40.64088</v>
      </c>
      <c r="H1369">
        <v>-73.96125000000001</v>
      </c>
      <c r="I1369" t="s">
        <v>3440</v>
      </c>
      <c r="J1369">
        <v>45</v>
      </c>
      <c r="K1369">
        <v>2</v>
      </c>
      <c r="L1369">
        <v>1</v>
      </c>
      <c r="M1369" s="2">
        <v>42582</v>
      </c>
      <c r="N1369">
        <v>0.03</v>
      </c>
      <c r="O1369">
        <v>1</v>
      </c>
      <c r="P1369">
        <v>0</v>
      </c>
      <c r="Q1369">
        <v>45</v>
      </c>
      <c r="R1369">
        <v>1248</v>
      </c>
      <c r="S1369">
        <v>365</v>
      </c>
      <c r="T1369">
        <v>16425</v>
      </c>
    </row>
    <row r="1370" spans="1:20">
      <c r="A1370">
        <v>9110077</v>
      </c>
      <c r="B1370" t="s">
        <v>1384</v>
      </c>
      <c r="C1370">
        <v>19885346</v>
      </c>
      <c r="D1370" t="s">
        <v>2956</v>
      </c>
      <c r="E1370" t="s">
        <v>3291</v>
      </c>
      <c r="F1370" t="s">
        <v>3297</v>
      </c>
      <c r="G1370">
        <v>40.70448</v>
      </c>
      <c r="H1370">
        <v>-73.94208</v>
      </c>
      <c r="I1370" t="s">
        <v>3440</v>
      </c>
      <c r="J1370">
        <v>75</v>
      </c>
      <c r="K1370">
        <v>3</v>
      </c>
      <c r="L1370">
        <v>6</v>
      </c>
      <c r="M1370" s="2">
        <v>42598</v>
      </c>
      <c r="N1370">
        <v>0.16</v>
      </c>
      <c r="O1370">
        <v>1</v>
      </c>
      <c r="P1370">
        <v>0</v>
      </c>
      <c r="Q1370">
        <v>75</v>
      </c>
      <c r="R1370">
        <v>1232</v>
      </c>
      <c r="S1370">
        <v>365</v>
      </c>
      <c r="T1370">
        <v>27375</v>
      </c>
    </row>
    <row r="1371" spans="1:20">
      <c r="A1371">
        <v>397034</v>
      </c>
      <c r="B1371" t="s">
        <v>1385</v>
      </c>
      <c r="C1371">
        <v>70234</v>
      </c>
      <c r="D1371" t="s">
        <v>2957</v>
      </c>
      <c r="E1371" t="s">
        <v>3293</v>
      </c>
      <c r="F1371" t="s">
        <v>3329</v>
      </c>
      <c r="G1371">
        <v>40.7824</v>
      </c>
      <c r="H1371">
        <v>-73.98294</v>
      </c>
      <c r="I1371" t="s">
        <v>3440</v>
      </c>
      <c r="J1371">
        <v>125</v>
      </c>
      <c r="K1371">
        <v>1</v>
      </c>
      <c r="L1371">
        <v>25</v>
      </c>
      <c r="M1371" s="2">
        <v>41447</v>
      </c>
      <c r="N1371">
        <v>0.28</v>
      </c>
      <c r="O1371">
        <v>1</v>
      </c>
      <c r="P1371">
        <v>311</v>
      </c>
      <c r="Q1371">
        <v>125</v>
      </c>
      <c r="R1371">
        <v>2383</v>
      </c>
      <c r="S1371">
        <v>54</v>
      </c>
      <c r="T1371">
        <v>6750</v>
      </c>
    </row>
    <row r="1372" spans="1:20">
      <c r="A1372">
        <v>15419574</v>
      </c>
      <c r="B1372" t="s">
        <v>1386</v>
      </c>
      <c r="C1372">
        <v>98810918</v>
      </c>
      <c r="D1372" t="s">
        <v>2958</v>
      </c>
      <c r="E1372" t="s">
        <v>3292</v>
      </c>
      <c r="F1372" t="s">
        <v>3303</v>
      </c>
      <c r="G1372">
        <v>40.74629</v>
      </c>
      <c r="H1372">
        <v>-73.95199</v>
      </c>
      <c r="I1372" t="s">
        <v>3440</v>
      </c>
      <c r="J1372">
        <v>95</v>
      </c>
      <c r="K1372">
        <v>3</v>
      </c>
      <c r="L1372">
        <v>56</v>
      </c>
      <c r="M1372" s="2">
        <v>43593</v>
      </c>
      <c r="N1372">
        <v>1.71</v>
      </c>
      <c r="O1372">
        <v>1</v>
      </c>
      <c r="P1372">
        <v>50</v>
      </c>
      <c r="Q1372">
        <v>95</v>
      </c>
      <c r="R1372">
        <v>237</v>
      </c>
      <c r="S1372">
        <v>315</v>
      </c>
      <c r="T1372">
        <v>29925</v>
      </c>
    </row>
    <row r="1373" spans="1:20">
      <c r="A1373">
        <v>35193964</v>
      </c>
      <c r="B1373" t="s">
        <v>1387</v>
      </c>
      <c r="C1373">
        <v>1461161</v>
      </c>
      <c r="D1373" t="s">
        <v>2959</v>
      </c>
      <c r="E1373" t="s">
        <v>3293</v>
      </c>
      <c r="F1373" t="s">
        <v>3366</v>
      </c>
      <c r="G1373">
        <v>40.74424</v>
      </c>
      <c r="H1373">
        <v>-73.97329999999999</v>
      </c>
      <c r="I1373" t="s">
        <v>3439</v>
      </c>
      <c r="J1373">
        <v>500</v>
      </c>
      <c r="K1373">
        <v>4</v>
      </c>
      <c r="L1373">
        <v>6</v>
      </c>
      <c r="M1373" s="2">
        <v>43653</v>
      </c>
      <c r="N1373">
        <v>5.62</v>
      </c>
      <c r="O1373">
        <v>1</v>
      </c>
      <c r="P1373">
        <v>138</v>
      </c>
      <c r="Q1373">
        <v>500</v>
      </c>
      <c r="R1373">
        <v>177</v>
      </c>
      <c r="S1373">
        <v>227</v>
      </c>
      <c r="T1373">
        <v>113500</v>
      </c>
    </row>
    <row r="1374" spans="1:20">
      <c r="A1374">
        <v>28616009</v>
      </c>
      <c r="B1374" t="s">
        <v>1388</v>
      </c>
      <c r="C1374">
        <v>215967566</v>
      </c>
      <c r="D1374" t="s">
        <v>2227</v>
      </c>
      <c r="E1374" t="s">
        <v>3292</v>
      </c>
      <c r="F1374" t="s">
        <v>3319</v>
      </c>
      <c r="G1374">
        <v>40.75091</v>
      </c>
      <c r="H1374">
        <v>-73.87818</v>
      </c>
      <c r="I1374" t="s">
        <v>3439</v>
      </c>
      <c r="J1374">
        <v>225</v>
      </c>
      <c r="K1374">
        <v>2</v>
      </c>
      <c r="L1374">
        <v>38</v>
      </c>
      <c r="M1374" s="2">
        <v>43649</v>
      </c>
      <c r="N1374">
        <v>4.01</v>
      </c>
      <c r="O1374">
        <v>1</v>
      </c>
      <c r="P1374">
        <v>49</v>
      </c>
      <c r="Q1374">
        <v>225</v>
      </c>
      <c r="R1374">
        <v>181</v>
      </c>
      <c r="S1374">
        <v>316</v>
      </c>
      <c r="T1374">
        <v>71100</v>
      </c>
    </row>
    <row r="1375" spans="1:20">
      <c r="A1375">
        <v>30283630</v>
      </c>
      <c r="B1375" t="s">
        <v>1389</v>
      </c>
      <c r="C1375">
        <v>103615271</v>
      </c>
      <c r="D1375" t="s">
        <v>2142</v>
      </c>
      <c r="E1375" t="s">
        <v>3291</v>
      </c>
      <c r="F1375" t="s">
        <v>3312</v>
      </c>
      <c r="G1375">
        <v>40.69657</v>
      </c>
      <c r="H1375">
        <v>-73.93536</v>
      </c>
      <c r="I1375" t="s">
        <v>3440</v>
      </c>
      <c r="J1375">
        <v>50</v>
      </c>
      <c r="K1375">
        <v>21</v>
      </c>
      <c r="L1375">
        <v>1</v>
      </c>
      <c r="M1375" s="2">
        <v>43620</v>
      </c>
      <c r="N1375">
        <v>0.86</v>
      </c>
      <c r="O1375">
        <v>1</v>
      </c>
      <c r="P1375">
        <v>10</v>
      </c>
      <c r="Q1375">
        <v>50</v>
      </c>
      <c r="R1375">
        <v>210</v>
      </c>
      <c r="S1375">
        <v>355</v>
      </c>
      <c r="T1375">
        <v>17750</v>
      </c>
    </row>
    <row r="1376" spans="1:20">
      <c r="A1376">
        <v>26846867</v>
      </c>
      <c r="B1376" t="s">
        <v>1390</v>
      </c>
      <c r="C1376">
        <v>69527</v>
      </c>
      <c r="D1376" t="s">
        <v>2960</v>
      </c>
      <c r="E1376" t="s">
        <v>3291</v>
      </c>
      <c r="F1376" t="s">
        <v>3306</v>
      </c>
      <c r="G1376">
        <v>40.69037</v>
      </c>
      <c r="H1376">
        <v>-73.90679</v>
      </c>
      <c r="I1376" t="s">
        <v>3440</v>
      </c>
      <c r="J1376">
        <v>85</v>
      </c>
      <c r="K1376">
        <v>14</v>
      </c>
      <c r="L1376">
        <v>11</v>
      </c>
      <c r="M1376" s="2">
        <v>43646</v>
      </c>
      <c r="N1376">
        <v>2.2</v>
      </c>
      <c r="O1376">
        <v>1</v>
      </c>
      <c r="P1376">
        <v>55</v>
      </c>
      <c r="Q1376">
        <v>85</v>
      </c>
      <c r="R1376">
        <v>184</v>
      </c>
      <c r="S1376">
        <v>310</v>
      </c>
      <c r="T1376">
        <v>26350</v>
      </c>
    </row>
    <row r="1377" spans="1:20">
      <c r="A1377">
        <v>30884263</v>
      </c>
      <c r="B1377" t="s">
        <v>1391</v>
      </c>
      <c r="C1377">
        <v>227494795</v>
      </c>
      <c r="D1377" t="s">
        <v>2961</v>
      </c>
      <c r="E1377" t="s">
        <v>3293</v>
      </c>
      <c r="F1377" t="s">
        <v>3304</v>
      </c>
      <c r="G1377">
        <v>40.71955</v>
      </c>
      <c r="H1377">
        <v>-73.98609999999999</v>
      </c>
      <c r="I1377" t="s">
        <v>3439</v>
      </c>
      <c r="J1377">
        <v>499</v>
      </c>
      <c r="K1377">
        <v>2</v>
      </c>
      <c r="L1377">
        <v>15</v>
      </c>
      <c r="M1377" s="2">
        <v>43610</v>
      </c>
      <c r="N1377">
        <v>2.27</v>
      </c>
      <c r="O1377">
        <v>1</v>
      </c>
      <c r="P1377">
        <v>297</v>
      </c>
      <c r="Q1377">
        <v>499</v>
      </c>
      <c r="R1377">
        <v>220</v>
      </c>
      <c r="S1377">
        <v>68</v>
      </c>
      <c r="T1377">
        <v>33932</v>
      </c>
    </row>
    <row r="1378" spans="1:20">
      <c r="A1378">
        <v>1340982</v>
      </c>
      <c r="B1378" t="s">
        <v>1392</v>
      </c>
      <c r="C1378">
        <v>7273689</v>
      </c>
      <c r="D1378" t="s">
        <v>2962</v>
      </c>
      <c r="E1378" t="s">
        <v>3293</v>
      </c>
      <c r="F1378" t="s">
        <v>3308</v>
      </c>
      <c r="G1378">
        <v>40.77207</v>
      </c>
      <c r="H1378">
        <v>-73.95923000000001</v>
      </c>
      <c r="I1378" t="s">
        <v>3439</v>
      </c>
      <c r="J1378">
        <v>169</v>
      </c>
      <c r="K1378">
        <v>7</v>
      </c>
      <c r="L1378">
        <v>11</v>
      </c>
      <c r="M1378" s="2">
        <v>43470</v>
      </c>
      <c r="N1378">
        <v>0.2</v>
      </c>
      <c r="O1378">
        <v>1</v>
      </c>
      <c r="P1378">
        <v>24</v>
      </c>
      <c r="Q1378">
        <v>169</v>
      </c>
      <c r="R1378">
        <v>360</v>
      </c>
      <c r="S1378">
        <v>341</v>
      </c>
      <c r="T1378">
        <v>57629</v>
      </c>
    </row>
    <row r="1379" spans="1:20">
      <c r="A1379">
        <v>36150121</v>
      </c>
      <c r="B1379" t="s">
        <v>1393</v>
      </c>
      <c r="C1379">
        <v>271349926</v>
      </c>
      <c r="D1379" t="s">
        <v>2963</v>
      </c>
      <c r="E1379" t="s">
        <v>3293</v>
      </c>
      <c r="F1379" t="s">
        <v>3309</v>
      </c>
      <c r="G1379">
        <v>40.72833</v>
      </c>
      <c r="H1379">
        <v>-73.98482</v>
      </c>
      <c r="I1379" t="s">
        <v>3439</v>
      </c>
      <c r="J1379">
        <v>250</v>
      </c>
      <c r="K1379">
        <v>3</v>
      </c>
      <c r="L1379">
        <v>0</v>
      </c>
      <c r="N1379">
        <v>0</v>
      </c>
      <c r="O1379">
        <v>1</v>
      </c>
      <c r="P1379">
        <v>220</v>
      </c>
      <c r="Q1379">
        <v>250</v>
      </c>
      <c r="R1379">
        <v>9999</v>
      </c>
      <c r="S1379">
        <v>145</v>
      </c>
      <c r="T1379">
        <v>36250</v>
      </c>
    </row>
    <row r="1380" spans="1:20">
      <c r="A1380">
        <v>13770959</v>
      </c>
      <c r="B1380" t="s">
        <v>1394</v>
      </c>
      <c r="C1380">
        <v>978029</v>
      </c>
      <c r="D1380" t="s">
        <v>2964</v>
      </c>
      <c r="E1380" t="s">
        <v>3291</v>
      </c>
      <c r="F1380" t="s">
        <v>3312</v>
      </c>
      <c r="G1380">
        <v>40.68746</v>
      </c>
      <c r="H1380">
        <v>-73.95811</v>
      </c>
      <c r="I1380" t="s">
        <v>3439</v>
      </c>
      <c r="J1380">
        <v>245</v>
      </c>
      <c r="K1380">
        <v>5</v>
      </c>
      <c r="L1380">
        <v>0</v>
      </c>
      <c r="N1380">
        <v>0</v>
      </c>
      <c r="O1380">
        <v>1</v>
      </c>
      <c r="P1380">
        <v>0</v>
      </c>
      <c r="Q1380">
        <v>245</v>
      </c>
      <c r="R1380">
        <v>9999</v>
      </c>
      <c r="S1380">
        <v>365</v>
      </c>
      <c r="T1380">
        <v>89425</v>
      </c>
    </row>
    <row r="1381" spans="1:20">
      <c r="A1381">
        <v>845362</v>
      </c>
      <c r="B1381" t="s">
        <v>1395</v>
      </c>
      <c r="C1381">
        <v>4413463</v>
      </c>
      <c r="D1381" t="s">
        <v>2540</v>
      </c>
      <c r="E1381" t="s">
        <v>3293</v>
      </c>
      <c r="F1381" t="s">
        <v>2667</v>
      </c>
      <c r="G1381">
        <v>40.73574</v>
      </c>
      <c r="H1381">
        <v>-74.00055999999999</v>
      </c>
      <c r="I1381" t="s">
        <v>3439</v>
      </c>
      <c r="J1381">
        <v>250</v>
      </c>
      <c r="K1381">
        <v>7</v>
      </c>
      <c r="L1381">
        <v>0</v>
      </c>
      <c r="N1381">
        <v>0</v>
      </c>
      <c r="O1381">
        <v>1</v>
      </c>
      <c r="P1381">
        <v>0</v>
      </c>
      <c r="Q1381">
        <v>250</v>
      </c>
      <c r="R1381">
        <v>9999</v>
      </c>
      <c r="S1381">
        <v>365</v>
      </c>
      <c r="T1381">
        <v>91250</v>
      </c>
    </row>
    <row r="1382" spans="1:20">
      <c r="A1382">
        <v>3324498</v>
      </c>
      <c r="B1382" t="s">
        <v>1396</v>
      </c>
      <c r="C1382">
        <v>11827364</v>
      </c>
      <c r="D1382" t="s">
        <v>2965</v>
      </c>
      <c r="E1382" t="s">
        <v>3292</v>
      </c>
      <c r="F1382" t="s">
        <v>3354</v>
      </c>
      <c r="G1382">
        <v>40.73873</v>
      </c>
      <c r="H1382">
        <v>-73.92435</v>
      </c>
      <c r="I1382" t="s">
        <v>3440</v>
      </c>
      <c r="J1382">
        <v>74</v>
      </c>
      <c r="K1382">
        <v>30</v>
      </c>
      <c r="L1382">
        <v>9</v>
      </c>
      <c r="M1382" s="2">
        <v>43336</v>
      </c>
      <c r="N1382">
        <v>0.16</v>
      </c>
      <c r="O1382">
        <v>1</v>
      </c>
      <c r="P1382">
        <v>76</v>
      </c>
      <c r="Q1382">
        <v>74</v>
      </c>
      <c r="R1382">
        <v>494</v>
      </c>
      <c r="S1382">
        <v>289</v>
      </c>
      <c r="T1382">
        <v>21386</v>
      </c>
    </row>
    <row r="1383" spans="1:20">
      <c r="A1383">
        <v>18735563</v>
      </c>
      <c r="B1383" t="s">
        <v>1397</v>
      </c>
      <c r="C1383">
        <v>130319645</v>
      </c>
      <c r="D1383" t="s">
        <v>2966</v>
      </c>
      <c r="E1383" t="s">
        <v>3291</v>
      </c>
      <c r="F1383" t="s">
        <v>3408</v>
      </c>
      <c r="G1383">
        <v>40.60924</v>
      </c>
      <c r="H1383">
        <v>-73.95556000000001</v>
      </c>
      <c r="I1383" t="s">
        <v>3440</v>
      </c>
      <c r="J1383">
        <v>30</v>
      </c>
      <c r="K1383">
        <v>1</v>
      </c>
      <c r="L1383">
        <v>0</v>
      </c>
      <c r="N1383">
        <v>0</v>
      </c>
      <c r="O1383">
        <v>1</v>
      </c>
      <c r="P1383">
        <v>0</v>
      </c>
      <c r="Q1383">
        <v>30</v>
      </c>
      <c r="R1383">
        <v>9999</v>
      </c>
      <c r="S1383">
        <v>365</v>
      </c>
      <c r="T1383">
        <v>10950</v>
      </c>
    </row>
    <row r="1384" spans="1:20">
      <c r="A1384">
        <v>8104879</v>
      </c>
      <c r="B1384" t="s">
        <v>1398</v>
      </c>
      <c r="C1384">
        <v>1831760</v>
      </c>
      <c r="D1384" t="s">
        <v>2967</v>
      </c>
      <c r="E1384" t="s">
        <v>3291</v>
      </c>
      <c r="F1384" t="s">
        <v>3350</v>
      </c>
      <c r="G1384">
        <v>40.68334</v>
      </c>
      <c r="H1384">
        <v>-73.9847</v>
      </c>
      <c r="I1384" t="s">
        <v>3440</v>
      </c>
      <c r="J1384">
        <v>64</v>
      </c>
      <c r="K1384">
        <v>7</v>
      </c>
      <c r="L1384">
        <v>1</v>
      </c>
      <c r="M1384" s="2">
        <v>42280</v>
      </c>
      <c r="N1384">
        <v>0.02</v>
      </c>
      <c r="O1384">
        <v>1</v>
      </c>
      <c r="P1384">
        <v>0</v>
      </c>
      <c r="Q1384">
        <v>64</v>
      </c>
      <c r="R1384">
        <v>1550</v>
      </c>
      <c r="S1384">
        <v>365</v>
      </c>
      <c r="T1384">
        <v>23360</v>
      </c>
    </row>
    <row r="1385" spans="1:20">
      <c r="A1385">
        <v>5672196</v>
      </c>
      <c r="B1385" t="s">
        <v>1399</v>
      </c>
      <c r="C1385">
        <v>29408218</v>
      </c>
      <c r="D1385" t="s">
        <v>2561</v>
      </c>
      <c r="E1385" t="s">
        <v>3291</v>
      </c>
      <c r="F1385" t="s">
        <v>3296</v>
      </c>
      <c r="G1385">
        <v>40.67092</v>
      </c>
      <c r="H1385">
        <v>-73.95301000000001</v>
      </c>
      <c r="I1385" t="s">
        <v>3440</v>
      </c>
      <c r="J1385">
        <v>50</v>
      </c>
      <c r="K1385">
        <v>1</v>
      </c>
      <c r="L1385">
        <v>0</v>
      </c>
      <c r="N1385">
        <v>0</v>
      </c>
      <c r="O1385">
        <v>1</v>
      </c>
      <c r="P1385">
        <v>0</v>
      </c>
      <c r="Q1385">
        <v>50</v>
      </c>
      <c r="R1385">
        <v>9999</v>
      </c>
      <c r="S1385">
        <v>365</v>
      </c>
      <c r="T1385">
        <v>18250</v>
      </c>
    </row>
    <row r="1386" spans="1:20">
      <c r="A1386">
        <v>8340665</v>
      </c>
      <c r="B1386" t="s">
        <v>1400</v>
      </c>
      <c r="C1386">
        <v>43964253</v>
      </c>
      <c r="D1386" t="s">
        <v>2509</v>
      </c>
      <c r="E1386" t="s">
        <v>3293</v>
      </c>
      <c r="F1386" t="s">
        <v>3308</v>
      </c>
      <c r="G1386">
        <v>40.77455</v>
      </c>
      <c r="H1386">
        <v>-73.94982</v>
      </c>
      <c r="I1386" t="s">
        <v>3439</v>
      </c>
      <c r="J1386">
        <v>145</v>
      </c>
      <c r="K1386">
        <v>2</v>
      </c>
      <c r="L1386">
        <v>31</v>
      </c>
      <c r="M1386" s="2">
        <v>43464</v>
      </c>
      <c r="N1386">
        <v>0.6899999999999999</v>
      </c>
      <c r="O1386">
        <v>1</v>
      </c>
      <c r="P1386">
        <v>0</v>
      </c>
      <c r="Q1386">
        <v>145</v>
      </c>
      <c r="R1386">
        <v>366</v>
      </c>
      <c r="S1386">
        <v>365</v>
      </c>
      <c r="T1386">
        <v>52925</v>
      </c>
    </row>
    <row r="1387" spans="1:20">
      <c r="A1387">
        <v>4866867</v>
      </c>
      <c r="B1387" t="s">
        <v>1401</v>
      </c>
      <c r="C1387">
        <v>1113080</v>
      </c>
      <c r="D1387" t="s">
        <v>2968</v>
      </c>
      <c r="E1387" t="s">
        <v>3291</v>
      </c>
      <c r="F1387" t="s">
        <v>3325</v>
      </c>
      <c r="G1387">
        <v>40.64605</v>
      </c>
      <c r="H1387">
        <v>-74.00338000000001</v>
      </c>
      <c r="I1387" t="s">
        <v>3440</v>
      </c>
      <c r="J1387">
        <v>70</v>
      </c>
      <c r="K1387">
        <v>22</v>
      </c>
      <c r="L1387">
        <v>16</v>
      </c>
      <c r="M1387" s="2">
        <v>43618</v>
      </c>
      <c r="N1387">
        <v>0.29</v>
      </c>
      <c r="O1387">
        <v>3</v>
      </c>
      <c r="P1387">
        <v>173</v>
      </c>
      <c r="Q1387">
        <v>70</v>
      </c>
      <c r="R1387">
        <v>212</v>
      </c>
      <c r="S1387">
        <v>192</v>
      </c>
      <c r="T1387">
        <v>13440</v>
      </c>
    </row>
    <row r="1388" spans="1:20">
      <c r="A1388">
        <v>34593987</v>
      </c>
      <c r="B1388" t="s">
        <v>1402</v>
      </c>
      <c r="C1388">
        <v>260997528</v>
      </c>
      <c r="D1388" t="s">
        <v>2969</v>
      </c>
      <c r="E1388" t="s">
        <v>3291</v>
      </c>
      <c r="F1388" t="s">
        <v>3408</v>
      </c>
      <c r="G1388">
        <v>40.58495</v>
      </c>
      <c r="H1388">
        <v>-73.93277999999999</v>
      </c>
      <c r="I1388" t="s">
        <v>3439</v>
      </c>
      <c r="J1388">
        <v>150</v>
      </c>
      <c r="K1388">
        <v>1</v>
      </c>
      <c r="L1388">
        <v>10</v>
      </c>
      <c r="M1388" s="2">
        <v>43653</v>
      </c>
      <c r="N1388">
        <v>7.89</v>
      </c>
      <c r="O1388">
        <v>1</v>
      </c>
      <c r="P1388">
        <v>354</v>
      </c>
      <c r="Q1388">
        <v>150</v>
      </c>
      <c r="R1388">
        <v>177</v>
      </c>
      <c r="S1388">
        <v>11</v>
      </c>
      <c r="T1388">
        <v>1650</v>
      </c>
    </row>
    <row r="1389" spans="1:20">
      <c r="A1389">
        <v>12523287</v>
      </c>
      <c r="B1389" t="s">
        <v>1403</v>
      </c>
      <c r="C1389">
        <v>5069809</v>
      </c>
      <c r="D1389" t="s">
        <v>2970</v>
      </c>
      <c r="E1389" t="s">
        <v>3292</v>
      </c>
      <c r="F1389" t="s">
        <v>3390</v>
      </c>
      <c r="G1389">
        <v>40.71915</v>
      </c>
      <c r="H1389">
        <v>-73.84397</v>
      </c>
      <c r="I1389" t="s">
        <v>3440</v>
      </c>
      <c r="J1389">
        <v>65</v>
      </c>
      <c r="K1389">
        <v>2</v>
      </c>
      <c r="L1389">
        <v>29</v>
      </c>
      <c r="M1389" s="2">
        <v>43626</v>
      </c>
      <c r="N1389">
        <v>0.77</v>
      </c>
      <c r="O1389">
        <v>1</v>
      </c>
      <c r="P1389">
        <v>333</v>
      </c>
      <c r="Q1389">
        <v>65</v>
      </c>
      <c r="R1389">
        <v>204</v>
      </c>
      <c r="S1389">
        <v>32</v>
      </c>
      <c r="T1389">
        <v>2080</v>
      </c>
    </row>
    <row r="1390" spans="1:20">
      <c r="A1390">
        <v>13236148</v>
      </c>
      <c r="B1390" t="s">
        <v>1404</v>
      </c>
      <c r="C1390">
        <v>33402262</v>
      </c>
      <c r="D1390" t="s">
        <v>2971</v>
      </c>
      <c r="E1390" t="s">
        <v>3291</v>
      </c>
      <c r="F1390" t="s">
        <v>3312</v>
      </c>
      <c r="G1390">
        <v>40.68378</v>
      </c>
      <c r="H1390">
        <v>-73.94118</v>
      </c>
      <c r="I1390" t="s">
        <v>3439</v>
      </c>
      <c r="J1390">
        <v>155</v>
      </c>
      <c r="K1390">
        <v>2</v>
      </c>
      <c r="L1390">
        <v>94</v>
      </c>
      <c r="M1390" s="2">
        <v>43624</v>
      </c>
      <c r="N1390">
        <v>2.5</v>
      </c>
      <c r="O1390">
        <v>1</v>
      </c>
      <c r="P1390">
        <v>218</v>
      </c>
      <c r="Q1390">
        <v>155</v>
      </c>
      <c r="R1390">
        <v>206</v>
      </c>
      <c r="S1390">
        <v>147</v>
      </c>
      <c r="T1390">
        <v>22785</v>
      </c>
    </row>
    <row r="1391" spans="1:20">
      <c r="A1391">
        <v>16751838</v>
      </c>
      <c r="B1391" t="s">
        <v>1405</v>
      </c>
      <c r="C1391">
        <v>22541573</v>
      </c>
      <c r="D1391" t="s">
        <v>2537</v>
      </c>
      <c r="E1391" t="s">
        <v>3293</v>
      </c>
      <c r="F1391" t="s">
        <v>3366</v>
      </c>
      <c r="G1391">
        <v>40.74811</v>
      </c>
      <c r="H1391">
        <v>-73.97868</v>
      </c>
      <c r="I1391" t="s">
        <v>3439</v>
      </c>
      <c r="J1391">
        <v>190</v>
      </c>
      <c r="K1391">
        <v>30</v>
      </c>
      <c r="L1391">
        <v>1</v>
      </c>
      <c r="M1391" s="2">
        <v>43615</v>
      </c>
      <c r="N1391">
        <v>0.73</v>
      </c>
      <c r="O1391">
        <v>87</v>
      </c>
      <c r="P1391">
        <v>365</v>
      </c>
      <c r="Q1391">
        <v>190</v>
      </c>
      <c r="R1391">
        <v>215</v>
      </c>
      <c r="S1391">
        <v>0</v>
      </c>
      <c r="T1391">
        <v>0</v>
      </c>
    </row>
    <row r="1392" spans="1:20">
      <c r="A1392">
        <v>4710102</v>
      </c>
      <c r="B1392" t="s">
        <v>1406</v>
      </c>
      <c r="C1392">
        <v>24343117</v>
      </c>
      <c r="D1392" t="s">
        <v>2972</v>
      </c>
      <c r="E1392" t="s">
        <v>3293</v>
      </c>
      <c r="F1392" t="s">
        <v>3299</v>
      </c>
      <c r="G1392">
        <v>40.80038</v>
      </c>
      <c r="H1392">
        <v>-73.94656000000001</v>
      </c>
      <c r="I1392" t="s">
        <v>3439</v>
      </c>
      <c r="J1392">
        <v>175</v>
      </c>
      <c r="K1392">
        <v>3</v>
      </c>
      <c r="L1392">
        <v>44</v>
      </c>
      <c r="M1392" s="2">
        <v>42641</v>
      </c>
      <c r="N1392">
        <v>0.8</v>
      </c>
      <c r="O1392">
        <v>1</v>
      </c>
      <c r="P1392">
        <v>280</v>
      </c>
      <c r="Q1392">
        <v>175</v>
      </c>
      <c r="R1392">
        <v>1189</v>
      </c>
      <c r="S1392">
        <v>85</v>
      </c>
      <c r="T1392">
        <v>14875</v>
      </c>
    </row>
    <row r="1393" spans="1:20">
      <c r="A1393">
        <v>9518</v>
      </c>
      <c r="B1393" t="s">
        <v>1407</v>
      </c>
      <c r="C1393">
        <v>31374</v>
      </c>
      <c r="D1393" t="s">
        <v>2973</v>
      </c>
      <c r="E1393" t="s">
        <v>3293</v>
      </c>
      <c r="F1393" t="s">
        <v>3337</v>
      </c>
      <c r="G1393">
        <v>40.86482</v>
      </c>
      <c r="H1393">
        <v>-73.92106</v>
      </c>
      <c r="I1393" t="s">
        <v>3440</v>
      </c>
      <c r="J1393">
        <v>44</v>
      </c>
      <c r="K1393">
        <v>3</v>
      </c>
      <c r="L1393">
        <v>108</v>
      </c>
      <c r="M1393" s="2">
        <v>43631</v>
      </c>
      <c r="N1393">
        <v>1.11</v>
      </c>
      <c r="O1393">
        <v>3</v>
      </c>
      <c r="P1393">
        <v>311</v>
      </c>
      <c r="Q1393">
        <v>44</v>
      </c>
      <c r="R1393">
        <v>199</v>
      </c>
      <c r="S1393">
        <v>54</v>
      </c>
      <c r="T1393">
        <v>2376</v>
      </c>
    </row>
    <row r="1394" spans="1:20">
      <c r="A1394">
        <v>13039122</v>
      </c>
      <c r="B1394" t="s">
        <v>1408</v>
      </c>
      <c r="C1394">
        <v>50600973</v>
      </c>
      <c r="D1394" t="s">
        <v>2974</v>
      </c>
      <c r="E1394" t="s">
        <v>3291</v>
      </c>
      <c r="F1394" t="s">
        <v>3306</v>
      </c>
      <c r="G1394">
        <v>40.69499</v>
      </c>
      <c r="H1394">
        <v>-73.92829999999999</v>
      </c>
      <c r="I1394" t="s">
        <v>3440</v>
      </c>
      <c r="J1394">
        <v>45</v>
      </c>
      <c r="K1394">
        <v>1</v>
      </c>
      <c r="L1394">
        <v>251</v>
      </c>
      <c r="M1394" s="2">
        <v>43636</v>
      </c>
      <c r="N1394">
        <v>6.68</v>
      </c>
      <c r="O1394">
        <v>7</v>
      </c>
      <c r="P1394">
        <v>69</v>
      </c>
      <c r="Q1394">
        <v>45</v>
      </c>
      <c r="R1394">
        <v>194</v>
      </c>
      <c r="S1394">
        <v>296</v>
      </c>
      <c r="T1394">
        <v>13320</v>
      </c>
    </row>
    <row r="1395" spans="1:20">
      <c r="A1395">
        <v>27544396</v>
      </c>
      <c r="B1395" t="s">
        <v>1409</v>
      </c>
      <c r="C1395">
        <v>111587063</v>
      </c>
      <c r="D1395" t="s">
        <v>2975</v>
      </c>
      <c r="E1395" t="s">
        <v>3293</v>
      </c>
      <c r="F1395" t="s">
        <v>3329</v>
      </c>
      <c r="G1395">
        <v>40.79291</v>
      </c>
      <c r="H1395">
        <v>-73.97599</v>
      </c>
      <c r="I1395" t="s">
        <v>3439</v>
      </c>
      <c r="J1395">
        <v>295</v>
      </c>
      <c r="K1395">
        <v>2</v>
      </c>
      <c r="L1395">
        <v>24</v>
      </c>
      <c r="M1395" s="2">
        <v>43647</v>
      </c>
      <c r="N1395">
        <v>2.28</v>
      </c>
      <c r="O1395">
        <v>1</v>
      </c>
      <c r="P1395">
        <v>70</v>
      </c>
      <c r="Q1395">
        <v>295</v>
      </c>
      <c r="R1395">
        <v>183</v>
      </c>
      <c r="S1395">
        <v>295</v>
      </c>
      <c r="T1395">
        <v>87025</v>
      </c>
    </row>
    <row r="1396" spans="1:20">
      <c r="A1396">
        <v>16201857</v>
      </c>
      <c r="B1396" t="s">
        <v>1410</v>
      </c>
      <c r="C1396">
        <v>7824337</v>
      </c>
      <c r="D1396" t="s">
        <v>2976</v>
      </c>
      <c r="E1396" t="s">
        <v>3291</v>
      </c>
      <c r="F1396" t="s">
        <v>3338</v>
      </c>
      <c r="G1396">
        <v>40.65202</v>
      </c>
      <c r="H1396">
        <v>-73.96325</v>
      </c>
      <c r="I1396" t="s">
        <v>3440</v>
      </c>
      <c r="J1396">
        <v>95</v>
      </c>
      <c r="K1396">
        <v>3</v>
      </c>
      <c r="L1396">
        <v>14</v>
      </c>
      <c r="M1396" s="2">
        <v>43339</v>
      </c>
      <c r="N1396">
        <v>0.46</v>
      </c>
      <c r="O1396">
        <v>2</v>
      </c>
      <c r="P1396">
        <v>0</v>
      </c>
      <c r="Q1396">
        <v>95</v>
      </c>
      <c r="R1396">
        <v>491</v>
      </c>
      <c r="S1396">
        <v>365</v>
      </c>
      <c r="T1396">
        <v>34675</v>
      </c>
    </row>
    <row r="1397" spans="1:20">
      <c r="A1397">
        <v>32240873</v>
      </c>
      <c r="B1397" t="s">
        <v>1411</v>
      </c>
      <c r="C1397">
        <v>219517861</v>
      </c>
      <c r="D1397" t="s">
        <v>2169</v>
      </c>
      <c r="E1397" t="s">
        <v>3293</v>
      </c>
      <c r="F1397" t="s">
        <v>3324</v>
      </c>
      <c r="G1397">
        <v>40.70796</v>
      </c>
      <c r="H1397">
        <v>-74.01206000000001</v>
      </c>
      <c r="I1397" t="s">
        <v>3439</v>
      </c>
      <c r="J1397">
        <v>196</v>
      </c>
      <c r="K1397">
        <v>2</v>
      </c>
      <c r="L1397">
        <v>9</v>
      </c>
      <c r="M1397" s="2">
        <v>43634</v>
      </c>
      <c r="N1397">
        <v>2.48</v>
      </c>
      <c r="O1397">
        <v>327</v>
      </c>
      <c r="P1397">
        <v>318</v>
      </c>
      <c r="Q1397">
        <v>196</v>
      </c>
      <c r="R1397">
        <v>196</v>
      </c>
      <c r="S1397">
        <v>47</v>
      </c>
      <c r="T1397">
        <v>9212</v>
      </c>
    </row>
    <row r="1398" spans="1:20">
      <c r="A1398">
        <v>2141975</v>
      </c>
      <c r="B1398" t="s">
        <v>1412</v>
      </c>
      <c r="C1398">
        <v>1580799</v>
      </c>
      <c r="D1398" t="s">
        <v>2906</v>
      </c>
      <c r="E1398" t="s">
        <v>3293</v>
      </c>
      <c r="F1398" t="s">
        <v>3308</v>
      </c>
      <c r="G1398">
        <v>40.77459</v>
      </c>
      <c r="H1398">
        <v>-73.95149000000001</v>
      </c>
      <c r="I1398" t="s">
        <v>3440</v>
      </c>
      <c r="J1398">
        <v>85</v>
      </c>
      <c r="K1398">
        <v>5</v>
      </c>
      <c r="L1398">
        <v>44</v>
      </c>
      <c r="M1398" s="2">
        <v>43644</v>
      </c>
      <c r="N1398">
        <v>0.77</v>
      </c>
      <c r="O1398">
        <v>1</v>
      </c>
      <c r="P1398">
        <v>299</v>
      </c>
      <c r="Q1398">
        <v>85</v>
      </c>
      <c r="R1398">
        <v>186</v>
      </c>
      <c r="S1398">
        <v>66</v>
      </c>
      <c r="T1398">
        <v>5610</v>
      </c>
    </row>
    <row r="1399" spans="1:20">
      <c r="A1399">
        <v>6201914</v>
      </c>
      <c r="B1399" t="s">
        <v>1413</v>
      </c>
      <c r="C1399">
        <v>9671470</v>
      </c>
      <c r="D1399" t="s">
        <v>2634</v>
      </c>
      <c r="E1399" t="s">
        <v>3293</v>
      </c>
      <c r="F1399" t="s">
        <v>3307</v>
      </c>
      <c r="G1399">
        <v>40.81422</v>
      </c>
      <c r="H1399">
        <v>-73.95199</v>
      </c>
      <c r="I1399" t="s">
        <v>3440</v>
      </c>
      <c r="J1399">
        <v>75</v>
      </c>
      <c r="K1399">
        <v>2</v>
      </c>
      <c r="L1399">
        <v>129</v>
      </c>
      <c r="M1399" s="2">
        <v>43638</v>
      </c>
      <c r="N1399">
        <v>3.01</v>
      </c>
      <c r="O1399">
        <v>2</v>
      </c>
      <c r="P1399">
        <v>6</v>
      </c>
      <c r="Q1399">
        <v>75</v>
      </c>
      <c r="R1399">
        <v>192</v>
      </c>
      <c r="S1399">
        <v>359</v>
      </c>
      <c r="T1399">
        <v>26925</v>
      </c>
    </row>
    <row r="1400" spans="1:20">
      <c r="A1400">
        <v>35190131</v>
      </c>
      <c r="B1400" t="s">
        <v>1414</v>
      </c>
      <c r="C1400">
        <v>5708821</v>
      </c>
      <c r="D1400" t="s">
        <v>2977</v>
      </c>
      <c r="E1400" t="s">
        <v>3293</v>
      </c>
      <c r="F1400" t="s">
        <v>3315</v>
      </c>
      <c r="G1400">
        <v>40.76157</v>
      </c>
      <c r="H1400">
        <v>-73.99278</v>
      </c>
      <c r="I1400" t="s">
        <v>3439</v>
      </c>
      <c r="J1400">
        <v>150</v>
      </c>
      <c r="K1400">
        <v>1</v>
      </c>
      <c r="L1400">
        <v>4</v>
      </c>
      <c r="M1400" s="2">
        <v>43644</v>
      </c>
      <c r="N1400">
        <v>4</v>
      </c>
      <c r="O1400">
        <v>1</v>
      </c>
      <c r="P1400">
        <v>16</v>
      </c>
      <c r="Q1400">
        <v>150</v>
      </c>
      <c r="R1400">
        <v>186</v>
      </c>
      <c r="S1400">
        <v>349</v>
      </c>
      <c r="T1400">
        <v>52350</v>
      </c>
    </row>
    <row r="1401" spans="1:20">
      <c r="A1401">
        <v>9457285</v>
      </c>
      <c r="B1401" t="s">
        <v>1415</v>
      </c>
      <c r="C1401">
        <v>8604689</v>
      </c>
      <c r="D1401" t="s">
        <v>2978</v>
      </c>
      <c r="E1401" t="s">
        <v>3293</v>
      </c>
      <c r="F1401" t="s">
        <v>3308</v>
      </c>
      <c r="G1401">
        <v>40.76892</v>
      </c>
      <c r="H1401">
        <v>-73.96845</v>
      </c>
      <c r="I1401" t="s">
        <v>3439</v>
      </c>
      <c r="J1401">
        <v>214</v>
      </c>
      <c r="K1401">
        <v>3</v>
      </c>
      <c r="L1401">
        <v>151</v>
      </c>
      <c r="M1401" s="2">
        <v>43642</v>
      </c>
      <c r="N1401">
        <v>3.58</v>
      </c>
      <c r="O1401">
        <v>1</v>
      </c>
      <c r="P1401">
        <v>219</v>
      </c>
      <c r="Q1401">
        <v>214</v>
      </c>
      <c r="R1401">
        <v>188</v>
      </c>
      <c r="S1401">
        <v>146</v>
      </c>
      <c r="T1401">
        <v>31244</v>
      </c>
    </row>
    <row r="1402" spans="1:20">
      <c r="A1402">
        <v>21959695</v>
      </c>
      <c r="B1402" t="s">
        <v>1416</v>
      </c>
      <c r="C1402">
        <v>148100571</v>
      </c>
      <c r="D1402" t="s">
        <v>2488</v>
      </c>
      <c r="E1402" t="s">
        <v>3295</v>
      </c>
      <c r="F1402" t="s">
        <v>3420</v>
      </c>
      <c r="G1402">
        <v>40.82739</v>
      </c>
      <c r="H1402">
        <v>-73.88176</v>
      </c>
      <c r="I1402" t="s">
        <v>3439</v>
      </c>
      <c r="J1402">
        <v>50</v>
      </c>
      <c r="K1402">
        <v>1</v>
      </c>
      <c r="L1402">
        <v>0</v>
      </c>
      <c r="N1402">
        <v>0</v>
      </c>
      <c r="O1402">
        <v>2</v>
      </c>
      <c r="P1402">
        <v>0</v>
      </c>
      <c r="Q1402">
        <v>50</v>
      </c>
      <c r="R1402">
        <v>9999</v>
      </c>
      <c r="S1402">
        <v>365</v>
      </c>
      <c r="T1402">
        <v>18250</v>
      </c>
    </row>
    <row r="1403" spans="1:20">
      <c r="A1403">
        <v>20707376</v>
      </c>
      <c r="B1403" t="s">
        <v>1417</v>
      </c>
      <c r="C1403">
        <v>35959348</v>
      </c>
      <c r="D1403" t="s">
        <v>2436</v>
      </c>
      <c r="E1403" t="s">
        <v>3293</v>
      </c>
      <c r="F1403" t="s">
        <v>3329</v>
      </c>
      <c r="G1403">
        <v>40.78965</v>
      </c>
      <c r="H1403">
        <v>-73.96993000000001</v>
      </c>
      <c r="I1403" t="s">
        <v>3439</v>
      </c>
      <c r="J1403">
        <v>95</v>
      </c>
      <c r="K1403">
        <v>1</v>
      </c>
      <c r="L1403">
        <v>9</v>
      </c>
      <c r="M1403" s="2">
        <v>43548</v>
      </c>
      <c r="N1403">
        <v>0.48</v>
      </c>
      <c r="O1403">
        <v>1</v>
      </c>
      <c r="P1403">
        <v>70</v>
      </c>
      <c r="Q1403">
        <v>95</v>
      </c>
      <c r="R1403">
        <v>282</v>
      </c>
      <c r="S1403">
        <v>295</v>
      </c>
      <c r="T1403">
        <v>28025</v>
      </c>
    </row>
    <row r="1404" spans="1:20">
      <c r="A1404">
        <v>77936</v>
      </c>
      <c r="B1404" t="s">
        <v>1418</v>
      </c>
      <c r="C1404">
        <v>134355</v>
      </c>
      <c r="D1404" t="s">
        <v>2979</v>
      </c>
      <c r="E1404" t="s">
        <v>3293</v>
      </c>
      <c r="F1404" t="s">
        <v>3315</v>
      </c>
      <c r="G1404">
        <v>40.76248</v>
      </c>
      <c r="H1404">
        <v>-73.9913</v>
      </c>
      <c r="I1404" t="s">
        <v>3440</v>
      </c>
      <c r="J1404">
        <v>150</v>
      </c>
      <c r="K1404">
        <v>3</v>
      </c>
      <c r="L1404">
        <v>36</v>
      </c>
      <c r="M1404" s="2">
        <v>43630</v>
      </c>
      <c r="N1404">
        <v>0.36</v>
      </c>
      <c r="O1404">
        <v>1</v>
      </c>
      <c r="P1404">
        <v>49</v>
      </c>
      <c r="Q1404">
        <v>150</v>
      </c>
      <c r="R1404">
        <v>200</v>
      </c>
      <c r="S1404">
        <v>316</v>
      </c>
      <c r="T1404">
        <v>47400</v>
      </c>
    </row>
    <row r="1405" spans="1:20">
      <c r="A1405">
        <v>35639950</v>
      </c>
      <c r="B1405" t="s">
        <v>1419</v>
      </c>
      <c r="C1405">
        <v>268110281</v>
      </c>
      <c r="D1405" t="s">
        <v>2980</v>
      </c>
      <c r="E1405" t="s">
        <v>3291</v>
      </c>
      <c r="F1405" t="s">
        <v>3306</v>
      </c>
      <c r="G1405">
        <v>40.69172</v>
      </c>
      <c r="H1405">
        <v>-73.9113</v>
      </c>
      <c r="I1405" t="s">
        <v>3441</v>
      </c>
      <c r="J1405">
        <v>49</v>
      </c>
      <c r="K1405">
        <v>30</v>
      </c>
      <c r="L1405">
        <v>0</v>
      </c>
      <c r="N1405">
        <v>0</v>
      </c>
      <c r="O1405">
        <v>3</v>
      </c>
      <c r="P1405">
        <v>365</v>
      </c>
      <c r="Q1405">
        <v>49</v>
      </c>
      <c r="R1405">
        <v>9999</v>
      </c>
      <c r="S1405">
        <v>0</v>
      </c>
      <c r="T1405">
        <v>0</v>
      </c>
    </row>
    <row r="1406" spans="1:20">
      <c r="A1406">
        <v>7090264</v>
      </c>
      <c r="B1406" t="s">
        <v>1420</v>
      </c>
      <c r="C1406">
        <v>10285950</v>
      </c>
      <c r="D1406" t="s">
        <v>2031</v>
      </c>
      <c r="E1406" t="s">
        <v>3291</v>
      </c>
      <c r="F1406" t="s">
        <v>3312</v>
      </c>
      <c r="G1406">
        <v>40.68403</v>
      </c>
      <c r="H1406">
        <v>-73.92071</v>
      </c>
      <c r="I1406" t="s">
        <v>3439</v>
      </c>
      <c r="J1406">
        <v>125</v>
      </c>
      <c r="K1406">
        <v>30</v>
      </c>
      <c r="L1406">
        <v>3</v>
      </c>
      <c r="M1406" s="2">
        <v>42937</v>
      </c>
      <c r="N1406">
        <v>0.11</v>
      </c>
      <c r="O1406">
        <v>3</v>
      </c>
      <c r="P1406">
        <v>308</v>
      </c>
      <c r="Q1406">
        <v>125</v>
      </c>
      <c r="R1406">
        <v>893</v>
      </c>
      <c r="S1406">
        <v>57</v>
      </c>
      <c r="T1406">
        <v>7125</v>
      </c>
    </row>
    <row r="1407" spans="1:20">
      <c r="A1407">
        <v>10268868</v>
      </c>
      <c r="B1407" t="s">
        <v>1421</v>
      </c>
      <c r="C1407">
        <v>22543733</v>
      </c>
      <c r="D1407" t="s">
        <v>2826</v>
      </c>
      <c r="E1407" t="s">
        <v>3292</v>
      </c>
      <c r="F1407" t="s">
        <v>3354</v>
      </c>
      <c r="G1407">
        <v>40.74701</v>
      </c>
      <c r="H1407">
        <v>-73.92314</v>
      </c>
      <c r="I1407" t="s">
        <v>3440</v>
      </c>
      <c r="J1407">
        <v>60</v>
      </c>
      <c r="K1407">
        <v>2</v>
      </c>
      <c r="L1407">
        <v>5</v>
      </c>
      <c r="M1407" s="2">
        <v>42848</v>
      </c>
      <c r="N1407">
        <v>0.12</v>
      </c>
      <c r="O1407">
        <v>1</v>
      </c>
      <c r="P1407">
        <v>0</v>
      </c>
      <c r="Q1407">
        <v>60</v>
      </c>
      <c r="R1407">
        <v>982</v>
      </c>
      <c r="S1407">
        <v>365</v>
      </c>
      <c r="T1407">
        <v>21900</v>
      </c>
    </row>
    <row r="1408" spans="1:20">
      <c r="A1408">
        <v>9484346</v>
      </c>
      <c r="B1408" t="s">
        <v>1422</v>
      </c>
      <c r="C1408">
        <v>49158190</v>
      </c>
      <c r="D1408" t="s">
        <v>2190</v>
      </c>
      <c r="E1408" t="s">
        <v>3293</v>
      </c>
      <c r="F1408" t="s">
        <v>3347</v>
      </c>
      <c r="G1408">
        <v>40.71564</v>
      </c>
      <c r="H1408">
        <v>-73.99169000000001</v>
      </c>
      <c r="I1408" t="s">
        <v>3439</v>
      </c>
      <c r="J1408">
        <v>150</v>
      </c>
      <c r="K1408">
        <v>1</v>
      </c>
      <c r="L1408">
        <v>3</v>
      </c>
      <c r="M1408" s="2">
        <v>42372</v>
      </c>
      <c r="N1408">
        <v>0.07000000000000001</v>
      </c>
      <c r="O1408">
        <v>1</v>
      </c>
      <c r="P1408">
        <v>0</v>
      </c>
      <c r="Q1408">
        <v>150</v>
      </c>
      <c r="R1408">
        <v>1458</v>
      </c>
      <c r="S1408">
        <v>365</v>
      </c>
      <c r="T1408">
        <v>54750</v>
      </c>
    </row>
    <row r="1409" spans="1:20">
      <c r="A1409">
        <v>16663731</v>
      </c>
      <c r="B1409" t="s">
        <v>1423</v>
      </c>
      <c r="C1409">
        <v>2378621</v>
      </c>
      <c r="D1409" t="s">
        <v>2937</v>
      </c>
      <c r="E1409" t="s">
        <v>3291</v>
      </c>
      <c r="F1409" t="s">
        <v>3297</v>
      </c>
      <c r="G1409">
        <v>40.70431</v>
      </c>
      <c r="H1409">
        <v>-73.93273000000001</v>
      </c>
      <c r="I1409" t="s">
        <v>3440</v>
      </c>
      <c r="J1409">
        <v>54</v>
      </c>
      <c r="K1409">
        <v>12</v>
      </c>
      <c r="L1409">
        <v>0</v>
      </c>
      <c r="N1409">
        <v>0</v>
      </c>
      <c r="O1409">
        <v>1</v>
      </c>
      <c r="P1409">
        <v>0</v>
      </c>
      <c r="Q1409">
        <v>54</v>
      </c>
      <c r="R1409">
        <v>9999</v>
      </c>
      <c r="S1409">
        <v>365</v>
      </c>
      <c r="T1409">
        <v>19710</v>
      </c>
    </row>
    <row r="1410" spans="1:20">
      <c r="A1410">
        <v>64365</v>
      </c>
      <c r="B1410" t="s">
        <v>1424</v>
      </c>
      <c r="C1410">
        <v>314582</v>
      </c>
      <c r="D1410" t="s">
        <v>2474</v>
      </c>
      <c r="E1410" t="s">
        <v>3291</v>
      </c>
      <c r="F1410" t="s">
        <v>3296</v>
      </c>
      <c r="G1410">
        <v>40.67586</v>
      </c>
      <c r="H1410">
        <v>-73.95155</v>
      </c>
      <c r="I1410" t="s">
        <v>3440</v>
      </c>
      <c r="J1410">
        <v>60</v>
      </c>
      <c r="K1410">
        <v>2</v>
      </c>
      <c r="L1410">
        <v>227</v>
      </c>
      <c r="M1410" s="2">
        <v>43643</v>
      </c>
      <c r="N1410">
        <v>2.27</v>
      </c>
      <c r="O1410">
        <v>2</v>
      </c>
      <c r="P1410">
        <v>287</v>
      </c>
      <c r="Q1410">
        <v>60</v>
      </c>
      <c r="R1410">
        <v>187</v>
      </c>
      <c r="S1410">
        <v>78</v>
      </c>
      <c r="T1410">
        <v>4680</v>
      </c>
    </row>
    <row r="1411" spans="1:20">
      <c r="A1411">
        <v>34948758</v>
      </c>
      <c r="B1411" t="s">
        <v>1425</v>
      </c>
      <c r="C1411">
        <v>103628289</v>
      </c>
      <c r="D1411" t="s">
        <v>2981</v>
      </c>
      <c r="E1411" t="s">
        <v>3293</v>
      </c>
      <c r="F1411" t="s">
        <v>3309</v>
      </c>
      <c r="G1411">
        <v>40.7283</v>
      </c>
      <c r="H1411">
        <v>-73.98589</v>
      </c>
      <c r="I1411" t="s">
        <v>3439</v>
      </c>
      <c r="J1411">
        <v>130</v>
      </c>
      <c r="K1411">
        <v>3</v>
      </c>
      <c r="L1411">
        <v>1</v>
      </c>
      <c r="M1411" s="2">
        <v>43639</v>
      </c>
      <c r="N1411">
        <v>1</v>
      </c>
      <c r="O1411">
        <v>1</v>
      </c>
      <c r="P1411">
        <v>4</v>
      </c>
      <c r="Q1411">
        <v>130</v>
      </c>
      <c r="R1411">
        <v>191</v>
      </c>
      <c r="S1411">
        <v>361</v>
      </c>
      <c r="T1411">
        <v>46930</v>
      </c>
    </row>
    <row r="1412" spans="1:20">
      <c r="A1412">
        <v>34150332</v>
      </c>
      <c r="B1412" t="s">
        <v>1426</v>
      </c>
      <c r="C1412">
        <v>34689714</v>
      </c>
      <c r="D1412" t="s">
        <v>2046</v>
      </c>
      <c r="E1412" t="s">
        <v>3293</v>
      </c>
      <c r="F1412" t="s">
        <v>3315</v>
      </c>
      <c r="G1412">
        <v>40.7667</v>
      </c>
      <c r="H1412">
        <v>-73.98829000000001</v>
      </c>
      <c r="I1412" t="s">
        <v>3440</v>
      </c>
      <c r="J1412">
        <v>99</v>
      </c>
      <c r="K1412">
        <v>1</v>
      </c>
      <c r="L1412">
        <v>0</v>
      </c>
      <c r="N1412">
        <v>0</v>
      </c>
      <c r="O1412">
        <v>5</v>
      </c>
      <c r="P1412">
        <v>365</v>
      </c>
      <c r="Q1412">
        <v>99</v>
      </c>
      <c r="R1412">
        <v>9999</v>
      </c>
      <c r="S1412">
        <v>0</v>
      </c>
      <c r="T1412">
        <v>0</v>
      </c>
    </row>
    <row r="1413" spans="1:20">
      <c r="A1413">
        <v>28978474</v>
      </c>
      <c r="B1413" t="s">
        <v>1427</v>
      </c>
      <c r="C1413">
        <v>34394667</v>
      </c>
      <c r="D1413" t="s">
        <v>2982</v>
      </c>
      <c r="E1413" t="s">
        <v>3291</v>
      </c>
      <c r="F1413" t="s">
        <v>3312</v>
      </c>
      <c r="G1413">
        <v>40.67782</v>
      </c>
      <c r="H1413">
        <v>-73.92326</v>
      </c>
      <c r="I1413" t="s">
        <v>3439</v>
      </c>
      <c r="J1413">
        <v>125</v>
      </c>
      <c r="K1413">
        <v>3</v>
      </c>
      <c r="L1413">
        <v>15</v>
      </c>
      <c r="M1413" s="2">
        <v>43640</v>
      </c>
      <c r="N1413">
        <v>4.33</v>
      </c>
      <c r="O1413">
        <v>1</v>
      </c>
      <c r="P1413">
        <v>175</v>
      </c>
      <c r="Q1413">
        <v>125</v>
      </c>
      <c r="R1413">
        <v>190</v>
      </c>
      <c r="S1413">
        <v>190</v>
      </c>
      <c r="T1413">
        <v>23750</v>
      </c>
    </row>
    <row r="1414" spans="1:20">
      <c r="A1414">
        <v>7842276</v>
      </c>
      <c r="B1414" t="s">
        <v>1428</v>
      </c>
      <c r="C1414">
        <v>7634973</v>
      </c>
      <c r="D1414" t="s">
        <v>2477</v>
      </c>
      <c r="E1414" t="s">
        <v>3291</v>
      </c>
      <c r="F1414" t="s">
        <v>3359</v>
      </c>
      <c r="G1414">
        <v>40.68357</v>
      </c>
      <c r="H1414">
        <v>-73.98285</v>
      </c>
      <c r="I1414" t="s">
        <v>3439</v>
      </c>
      <c r="J1414">
        <v>108</v>
      </c>
      <c r="K1414">
        <v>1</v>
      </c>
      <c r="L1414">
        <v>40</v>
      </c>
      <c r="M1414" s="2">
        <v>43580</v>
      </c>
      <c r="N1414">
        <v>0.87</v>
      </c>
      <c r="O1414">
        <v>1</v>
      </c>
      <c r="P1414">
        <v>0</v>
      </c>
      <c r="Q1414">
        <v>108</v>
      </c>
      <c r="R1414">
        <v>250</v>
      </c>
      <c r="S1414">
        <v>365</v>
      </c>
      <c r="T1414">
        <v>39420</v>
      </c>
    </row>
    <row r="1415" spans="1:20">
      <c r="A1415">
        <v>32611927</v>
      </c>
      <c r="B1415" t="s">
        <v>1429</v>
      </c>
      <c r="C1415">
        <v>17558599</v>
      </c>
      <c r="D1415" t="s">
        <v>2054</v>
      </c>
      <c r="E1415" t="s">
        <v>3291</v>
      </c>
      <c r="F1415" t="s">
        <v>3305</v>
      </c>
      <c r="G1415">
        <v>40.67911</v>
      </c>
      <c r="H1415">
        <v>-73.9725</v>
      </c>
      <c r="I1415" t="s">
        <v>3439</v>
      </c>
      <c r="J1415">
        <v>150</v>
      </c>
      <c r="K1415">
        <v>2</v>
      </c>
      <c r="L1415">
        <v>4</v>
      </c>
      <c r="M1415" s="2">
        <v>43626</v>
      </c>
      <c r="N1415">
        <v>0.98</v>
      </c>
      <c r="O1415">
        <v>1</v>
      </c>
      <c r="P1415">
        <v>5</v>
      </c>
      <c r="Q1415">
        <v>150</v>
      </c>
      <c r="R1415">
        <v>204</v>
      </c>
      <c r="S1415">
        <v>360</v>
      </c>
      <c r="T1415">
        <v>54000</v>
      </c>
    </row>
    <row r="1416" spans="1:20">
      <c r="A1416">
        <v>12810210</v>
      </c>
      <c r="B1416" t="s">
        <v>1430</v>
      </c>
      <c r="C1416">
        <v>140226</v>
      </c>
      <c r="D1416" t="s">
        <v>2983</v>
      </c>
      <c r="E1416" t="s">
        <v>3291</v>
      </c>
      <c r="F1416" t="s">
        <v>3297</v>
      </c>
      <c r="G1416">
        <v>40.71764</v>
      </c>
      <c r="H1416">
        <v>-73.95291</v>
      </c>
      <c r="I1416" t="s">
        <v>3439</v>
      </c>
      <c r="J1416">
        <v>195</v>
      </c>
      <c r="K1416">
        <v>3</v>
      </c>
      <c r="L1416">
        <v>23</v>
      </c>
      <c r="M1416" s="2">
        <v>43639</v>
      </c>
      <c r="N1416">
        <v>0.67</v>
      </c>
      <c r="O1416">
        <v>1</v>
      </c>
      <c r="P1416">
        <v>225</v>
      </c>
      <c r="Q1416">
        <v>195</v>
      </c>
      <c r="R1416">
        <v>191</v>
      </c>
      <c r="S1416">
        <v>140</v>
      </c>
      <c r="T1416">
        <v>27300</v>
      </c>
    </row>
    <row r="1417" spans="1:20">
      <c r="A1417">
        <v>32225184</v>
      </c>
      <c r="B1417" t="s">
        <v>1431</v>
      </c>
      <c r="C1417">
        <v>219517861</v>
      </c>
      <c r="D1417" t="s">
        <v>2169</v>
      </c>
      <c r="E1417" t="s">
        <v>3293</v>
      </c>
      <c r="F1417" t="s">
        <v>3324</v>
      </c>
      <c r="G1417">
        <v>40.70721</v>
      </c>
      <c r="H1417">
        <v>-74.01226</v>
      </c>
      <c r="I1417" t="s">
        <v>3440</v>
      </c>
      <c r="J1417">
        <v>258</v>
      </c>
      <c r="K1417">
        <v>2</v>
      </c>
      <c r="L1417">
        <v>6</v>
      </c>
      <c r="M1417" s="2">
        <v>43597</v>
      </c>
      <c r="N1417">
        <v>1.27</v>
      </c>
      <c r="O1417">
        <v>327</v>
      </c>
      <c r="P1417">
        <v>332</v>
      </c>
      <c r="Q1417">
        <v>258</v>
      </c>
      <c r="R1417">
        <v>233</v>
      </c>
      <c r="S1417">
        <v>33</v>
      </c>
      <c r="T1417">
        <v>8514</v>
      </c>
    </row>
    <row r="1418" spans="1:20">
      <c r="A1418">
        <v>33374582</v>
      </c>
      <c r="B1418" t="s">
        <v>1432</v>
      </c>
      <c r="C1418">
        <v>251430918</v>
      </c>
      <c r="D1418" t="s">
        <v>2984</v>
      </c>
      <c r="E1418" t="s">
        <v>3293</v>
      </c>
      <c r="F1418" t="s">
        <v>3315</v>
      </c>
      <c r="G1418">
        <v>40.76616</v>
      </c>
      <c r="H1418">
        <v>-73.98611</v>
      </c>
      <c r="I1418" t="s">
        <v>3440</v>
      </c>
      <c r="J1418">
        <v>97</v>
      </c>
      <c r="K1418">
        <v>2</v>
      </c>
      <c r="L1418">
        <v>10</v>
      </c>
      <c r="M1418" s="2">
        <v>43652</v>
      </c>
      <c r="N1418">
        <v>3.85</v>
      </c>
      <c r="O1418">
        <v>2</v>
      </c>
      <c r="P1418">
        <v>77</v>
      </c>
      <c r="Q1418">
        <v>97</v>
      </c>
      <c r="R1418">
        <v>178</v>
      </c>
      <c r="S1418">
        <v>288</v>
      </c>
      <c r="T1418">
        <v>27936</v>
      </c>
    </row>
    <row r="1419" spans="1:20">
      <c r="A1419">
        <v>17007971</v>
      </c>
      <c r="B1419" t="s">
        <v>1433</v>
      </c>
      <c r="C1419">
        <v>113558977</v>
      </c>
      <c r="D1419" t="s">
        <v>2313</v>
      </c>
      <c r="E1419" t="s">
        <v>3292</v>
      </c>
      <c r="F1419" t="s">
        <v>3393</v>
      </c>
      <c r="G1419">
        <v>40.72651</v>
      </c>
      <c r="H1419">
        <v>-73.86172999999999</v>
      </c>
      <c r="I1419" t="s">
        <v>3439</v>
      </c>
      <c r="J1419">
        <v>40</v>
      </c>
      <c r="K1419">
        <v>1</v>
      </c>
      <c r="L1419">
        <v>101</v>
      </c>
      <c r="M1419" s="2">
        <v>43636</v>
      </c>
      <c r="N1419">
        <v>3.47</v>
      </c>
      <c r="O1419">
        <v>2</v>
      </c>
      <c r="P1419">
        <v>74</v>
      </c>
      <c r="Q1419">
        <v>40</v>
      </c>
      <c r="R1419">
        <v>194</v>
      </c>
      <c r="S1419">
        <v>291</v>
      </c>
      <c r="T1419">
        <v>11640</v>
      </c>
    </row>
    <row r="1420" spans="1:20">
      <c r="A1420">
        <v>32991956</v>
      </c>
      <c r="B1420" t="s">
        <v>1434</v>
      </c>
      <c r="C1420">
        <v>4158712</v>
      </c>
      <c r="D1420" t="s">
        <v>2223</v>
      </c>
      <c r="E1420" t="s">
        <v>3291</v>
      </c>
      <c r="F1420" t="s">
        <v>3301</v>
      </c>
      <c r="G1420">
        <v>40.73282</v>
      </c>
      <c r="H1420">
        <v>-73.95208</v>
      </c>
      <c r="I1420" t="s">
        <v>3439</v>
      </c>
      <c r="J1420">
        <v>117</v>
      </c>
      <c r="K1420">
        <v>2</v>
      </c>
      <c r="L1420">
        <v>3</v>
      </c>
      <c r="M1420" s="2">
        <v>43639</v>
      </c>
      <c r="N1420">
        <v>1.29</v>
      </c>
      <c r="O1420">
        <v>1</v>
      </c>
      <c r="P1420">
        <v>15</v>
      </c>
      <c r="Q1420">
        <v>117</v>
      </c>
      <c r="R1420">
        <v>191</v>
      </c>
      <c r="S1420">
        <v>350</v>
      </c>
      <c r="T1420">
        <v>40950</v>
      </c>
    </row>
    <row r="1421" spans="1:20">
      <c r="A1421">
        <v>23990013</v>
      </c>
      <c r="B1421" t="s">
        <v>1435</v>
      </c>
      <c r="C1421">
        <v>39865251</v>
      </c>
      <c r="D1421" t="s">
        <v>2851</v>
      </c>
      <c r="E1421" t="s">
        <v>3291</v>
      </c>
      <c r="F1421" t="s">
        <v>3345</v>
      </c>
      <c r="G1421">
        <v>40.68235</v>
      </c>
      <c r="H1421">
        <v>-73.96384</v>
      </c>
      <c r="I1421" t="s">
        <v>3439</v>
      </c>
      <c r="J1421">
        <v>225</v>
      </c>
      <c r="K1421">
        <v>2</v>
      </c>
      <c r="L1421">
        <v>1</v>
      </c>
      <c r="M1421" s="2">
        <v>43212</v>
      </c>
      <c r="N1421">
        <v>0.07000000000000001</v>
      </c>
      <c r="O1421">
        <v>1</v>
      </c>
      <c r="P1421">
        <v>0</v>
      </c>
      <c r="Q1421">
        <v>225</v>
      </c>
      <c r="R1421">
        <v>618</v>
      </c>
      <c r="S1421">
        <v>365</v>
      </c>
      <c r="T1421">
        <v>82125</v>
      </c>
    </row>
    <row r="1422" spans="1:20">
      <c r="A1422">
        <v>18899768</v>
      </c>
      <c r="B1422" t="s">
        <v>1436</v>
      </c>
      <c r="C1422">
        <v>14614795</v>
      </c>
      <c r="D1422" t="s">
        <v>2368</v>
      </c>
      <c r="E1422" t="s">
        <v>3293</v>
      </c>
      <c r="F1422" t="s">
        <v>3308</v>
      </c>
      <c r="G1422">
        <v>40.76615</v>
      </c>
      <c r="H1422">
        <v>-73.95426999999999</v>
      </c>
      <c r="I1422" t="s">
        <v>3440</v>
      </c>
      <c r="J1422">
        <v>90</v>
      </c>
      <c r="K1422">
        <v>2</v>
      </c>
      <c r="L1422">
        <v>1</v>
      </c>
      <c r="M1422" s="2">
        <v>42895</v>
      </c>
      <c r="N1422">
        <v>0.04</v>
      </c>
      <c r="O1422">
        <v>1</v>
      </c>
      <c r="P1422">
        <v>0</v>
      </c>
      <c r="Q1422">
        <v>90</v>
      </c>
      <c r="R1422">
        <v>935</v>
      </c>
      <c r="S1422">
        <v>365</v>
      </c>
      <c r="T1422">
        <v>32850</v>
      </c>
    </row>
    <row r="1423" spans="1:20">
      <c r="A1423">
        <v>30929920</v>
      </c>
      <c r="B1423" t="s">
        <v>1437</v>
      </c>
      <c r="C1423">
        <v>56394959</v>
      </c>
      <c r="D1423" t="s">
        <v>2695</v>
      </c>
      <c r="E1423" t="s">
        <v>3292</v>
      </c>
      <c r="F1423" t="s">
        <v>3392</v>
      </c>
      <c r="G1423">
        <v>40.58847</v>
      </c>
      <c r="H1423">
        <v>-73.79102</v>
      </c>
      <c r="I1423" t="s">
        <v>3440</v>
      </c>
      <c r="J1423">
        <v>300</v>
      </c>
      <c r="K1423">
        <v>2</v>
      </c>
      <c r="L1423">
        <v>3</v>
      </c>
      <c r="M1423" s="2">
        <v>43571</v>
      </c>
      <c r="N1423">
        <v>0.47</v>
      </c>
      <c r="O1423">
        <v>1</v>
      </c>
      <c r="P1423">
        <v>133</v>
      </c>
      <c r="Q1423">
        <v>300</v>
      </c>
      <c r="R1423">
        <v>259</v>
      </c>
      <c r="S1423">
        <v>232</v>
      </c>
      <c r="T1423">
        <v>69600</v>
      </c>
    </row>
    <row r="1424" spans="1:20">
      <c r="A1424">
        <v>29908325</v>
      </c>
      <c r="B1424" t="s">
        <v>1438</v>
      </c>
      <c r="C1424">
        <v>212899703</v>
      </c>
      <c r="D1424" t="s">
        <v>2985</v>
      </c>
      <c r="E1424" t="s">
        <v>3292</v>
      </c>
      <c r="F1424" t="s">
        <v>3406</v>
      </c>
      <c r="G1424">
        <v>40.67903</v>
      </c>
      <c r="H1424">
        <v>-73.76535</v>
      </c>
      <c r="I1424" t="s">
        <v>3440</v>
      </c>
      <c r="J1424">
        <v>83</v>
      </c>
      <c r="K1424">
        <v>2</v>
      </c>
      <c r="L1424">
        <v>2</v>
      </c>
      <c r="M1424" s="2">
        <v>43570</v>
      </c>
      <c r="N1424">
        <v>0.27</v>
      </c>
      <c r="O1424">
        <v>3</v>
      </c>
      <c r="P1424">
        <v>322</v>
      </c>
      <c r="Q1424">
        <v>83</v>
      </c>
      <c r="R1424">
        <v>260</v>
      </c>
      <c r="S1424">
        <v>43</v>
      </c>
      <c r="T1424">
        <v>3569</v>
      </c>
    </row>
    <row r="1425" spans="1:20">
      <c r="A1425">
        <v>30357870</v>
      </c>
      <c r="B1425" t="s">
        <v>1439</v>
      </c>
      <c r="C1425">
        <v>137358866</v>
      </c>
      <c r="D1425" t="s">
        <v>2691</v>
      </c>
      <c r="E1425" t="s">
        <v>3292</v>
      </c>
      <c r="F1425" t="s">
        <v>3319</v>
      </c>
      <c r="G1425">
        <v>40.74887</v>
      </c>
      <c r="H1425">
        <v>-73.87949</v>
      </c>
      <c r="I1425" t="s">
        <v>3440</v>
      </c>
      <c r="J1425">
        <v>33</v>
      </c>
      <c r="K1425">
        <v>30</v>
      </c>
      <c r="L1425">
        <v>0</v>
      </c>
      <c r="N1425">
        <v>0</v>
      </c>
      <c r="O1425">
        <v>103</v>
      </c>
      <c r="P1425">
        <v>0</v>
      </c>
      <c r="Q1425">
        <v>33</v>
      </c>
      <c r="R1425">
        <v>9999</v>
      </c>
      <c r="S1425">
        <v>365</v>
      </c>
      <c r="T1425">
        <v>12045</v>
      </c>
    </row>
    <row r="1426" spans="1:20">
      <c r="A1426">
        <v>35465165</v>
      </c>
      <c r="B1426" t="s">
        <v>1440</v>
      </c>
      <c r="C1426">
        <v>19593305</v>
      </c>
      <c r="D1426" t="s">
        <v>2986</v>
      </c>
      <c r="E1426" t="s">
        <v>3293</v>
      </c>
      <c r="F1426" t="s">
        <v>2682</v>
      </c>
      <c r="G1426">
        <v>40.74942</v>
      </c>
      <c r="H1426">
        <v>-74.00335</v>
      </c>
      <c r="I1426" t="s">
        <v>3440</v>
      </c>
      <c r="J1426">
        <v>350</v>
      </c>
      <c r="K1426">
        <v>8</v>
      </c>
      <c r="L1426">
        <v>0</v>
      </c>
      <c r="N1426">
        <v>0</v>
      </c>
      <c r="O1426">
        <v>1</v>
      </c>
      <c r="P1426">
        <v>78</v>
      </c>
      <c r="Q1426">
        <v>350</v>
      </c>
      <c r="R1426">
        <v>9999</v>
      </c>
      <c r="S1426">
        <v>287</v>
      </c>
      <c r="T1426">
        <v>100450</v>
      </c>
    </row>
    <row r="1427" spans="1:20">
      <c r="A1427">
        <v>27357537</v>
      </c>
      <c r="B1427" t="s">
        <v>1441</v>
      </c>
      <c r="C1427">
        <v>28380119</v>
      </c>
      <c r="D1427" t="s">
        <v>2225</v>
      </c>
      <c r="E1427" t="s">
        <v>3291</v>
      </c>
      <c r="F1427" t="s">
        <v>3297</v>
      </c>
      <c r="G1427">
        <v>40.71133</v>
      </c>
      <c r="H1427">
        <v>-73.96805999999999</v>
      </c>
      <c r="I1427" t="s">
        <v>3439</v>
      </c>
      <c r="J1427">
        <v>250</v>
      </c>
      <c r="K1427">
        <v>4</v>
      </c>
      <c r="L1427">
        <v>4</v>
      </c>
      <c r="M1427" s="2">
        <v>43444</v>
      </c>
      <c r="N1427">
        <v>0.38</v>
      </c>
      <c r="O1427">
        <v>1</v>
      </c>
      <c r="P1427">
        <v>0</v>
      </c>
      <c r="Q1427">
        <v>250</v>
      </c>
      <c r="R1427">
        <v>386</v>
      </c>
      <c r="S1427">
        <v>365</v>
      </c>
      <c r="T1427">
        <v>91250</v>
      </c>
    </row>
    <row r="1428" spans="1:20">
      <c r="A1428">
        <v>15937164</v>
      </c>
      <c r="B1428" t="s">
        <v>1442</v>
      </c>
      <c r="C1428">
        <v>19834899</v>
      </c>
      <c r="D1428" t="s">
        <v>2987</v>
      </c>
      <c r="E1428" t="s">
        <v>3293</v>
      </c>
      <c r="F1428" t="s">
        <v>2682</v>
      </c>
      <c r="G1428">
        <v>40.74022</v>
      </c>
      <c r="H1428">
        <v>-74.00094</v>
      </c>
      <c r="I1428" t="s">
        <v>3439</v>
      </c>
      <c r="J1428">
        <v>180</v>
      </c>
      <c r="K1428">
        <v>2</v>
      </c>
      <c r="L1428">
        <v>146</v>
      </c>
      <c r="M1428" s="2">
        <v>43647</v>
      </c>
      <c r="N1428">
        <v>4.55</v>
      </c>
      <c r="O1428">
        <v>1</v>
      </c>
      <c r="P1428">
        <v>259</v>
      </c>
      <c r="Q1428">
        <v>180</v>
      </c>
      <c r="R1428">
        <v>183</v>
      </c>
      <c r="S1428">
        <v>106</v>
      </c>
      <c r="T1428">
        <v>19080</v>
      </c>
    </row>
    <row r="1429" spans="1:20">
      <c r="A1429">
        <v>34933559</v>
      </c>
      <c r="B1429" t="s">
        <v>1443</v>
      </c>
      <c r="C1429">
        <v>263053182</v>
      </c>
      <c r="D1429" t="s">
        <v>2490</v>
      </c>
      <c r="E1429" t="s">
        <v>3292</v>
      </c>
      <c r="F1429" t="s">
        <v>3393</v>
      </c>
      <c r="G1429">
        <v>40.7258</v>
      </c>
      <c r="H1429">
        <v>-73.86715</v>
      </c>
      <c r="I1429" t="s">
        <v>3440</v>
      </c>
      <c r="J1429">
        <v>70</v>
      </c>
      <c r="K1429">
        <v>1</v>
      </c>
      <c r="L1429">
        <v>2</v>
      </c>
      <c r="M1429" s="2">
        <v>43643</v>
      </c>
      <c r="N1429">
        <v>2</v>
      </c>
      <c r="O1429">
        <v>10</v>
      </c>
      <c r="P1429">
        <v>127</v>
      </c>
      <c r="Q1429">
        <v>70</v>
      </c>
      <c r="R1429">
        <v>187</v>
      </c>
      <c r="S1429">
        <v>238</v>
      </c>
      <c r="T1429">
        <v>16660</v>
      </c>
    </row>
    <row r="1430" spans="1:20">
      <c r="A1430">
        <v>27246155</v>
      </c>
      <c r="B1430" t="s">
        <v>1444</v>
      </c>
      <c r="C1430">
        <v>189646908</v>
      </c>
      <c r="D1430" t="s">
        <v>2988</v>
      </c>
      <c r="E1430" t="s">
        <v>3291</v>
      </c>
      <c r="F1430" t="s">
        <v>3297</v>
      </c>
      <c r="G1430">
        <v>40.70936</v>
      </c>
      <c r="H1430">
        <v>-73.94427</v>
      </c>
      <c r="I1430" t="s">
        <v>3440</v>
      </c>
      <c r="J1430">
        <v>86</v>
      </c>
      <c r="K1430">
        <v>2</v>
      </c>
      <c r="L1430">
        <v>28</v>
      </c>
      <c r="M1430" s="2">
        <v>43646</v>
      </c>
      <c r="N1430">
        <v>2.61</v>
      </c>
      <c r="O1430">
        <v>3</v>
      </c>
      <c r="P1430">
        <v>365</v>
      </c>
      <c r="Q1430">
        <v>86</v>
      </c>
      <c r="R1430">
        <v>184</v>
      </c>
      <c r="S1430">
        <v>0</v>
      </c>
      <c r="T1430">
        <v>0</v>
      </c>
    </row>
    <row r="1431" spans="1:20">
      <c r="A1431">
        <v>33034321</v>
      </c>
      <c r="B1431" t="s">
        <v>1445</v>
      </c>
      <c r="C1431">
        <v>248068752</v>
      </c>
      <c r="D1431" t="s">
        <v>2527</v>
      </c>
      <c r="E1431" t="s">
        <v>3293</v>
      </c>
      <c r="F1431" t="s">
        <v>3315</v>
      </c>
      <c r="G1431">
        <v>40.7647</v>
      </c>
      <c r="H1431">
        <v>-73.98853</v>
      </c>
      <c r="I1431" t="s">
        <v>3441</v>
      </c>
      <c r="J1431">
        <v>75</v>
      </c>
      <c r="K1431">
        <v>1</v>
      </c>
      <c r="L1431">
        <v>8</v>
      </c>
      <c r="M1431" s="2">
        <v>43618</v>
      </c>
      <c r="N1431">
        <v>2.16</v>
      </c>
      <c r="O1431">
        <v>5</v>
      </c>
      <c r="P1431">
        <v>361</v>
      </c>
      <c r="Q1431">
        <v>75</v>
      </c>
      <c r="R1431">
        <v>212</v>
      </c>
      <c r="S1431">
        <v>4</v>
      </c>
      <c r="T1431">
        <v>300</v>
      </c>
    </row>
    <row r="1432" spans="1:20">
      <c r="A1432">
        <v>22035333</v>
      </c>
      <c r="B1432" t="s">
        <v>1446</v>
      </c>
      <c r="C1432">
        <v>146449899</v>
      </c>
      <c r="D1432" t="s">
        <v>2989</v>
      </c>
      <c r="E1432" t="s">
        <v>3292</v>
      </c>
      <c r="F1432" t="s">
        <v>3351</v>
      </c>
      <c r="G1432">
        <v>40.7467</v>
      </c>
      <c r="H1432">
        <v>-73.83456</v>
      </c>
      <c r="I1432" t="s">
        <v>3440</v>
      </c>
      <c r="J1432">
        <v>53</v>
      </c>
      <c r="K1432">
        <v>1</v>
      </c>
      <c r="L1432">
        <v>166</v>
      </c>
      <c r="M1432" s="2">
        <v>43646</v>
      </c>
      <c r="N1432">
        <v>8.74</v>
      </c>
      <c r="O1432">
        <v>2</v>
      </c>
      <c r="P1432">
        <v>151</v>
      </c>
      <c r="Q1432">
        <v>53</v>
      </c>
      <c r="R1432">
        <v>184</v>
      </c>
      <c r="S1432">
        <v>214</v>
      </c>
      <c r="T1432">
        <v>11342</v>
      </c>
    </row>
    <row r="1433" spans="1:20">
      <c r="A1433">
        <v>4611203</v>
      </c>
      <c r="B1433" t="s">
        <v>1447</v>
      </c>
      <c r="C1433">
        <v>11702175</v>
      </c>
      <c r="D1433" t="s">
        <v>2041</v>
      </c>
      <c r="E1433" t="s">
        <v>3293</v>
      </c>
      <c r="F1433" t="s">
        <v>3299</v>
      </c>
      <c r="G1433">
        <v>40.79038</v>
      </c>
      <c r="H1433">
        <v>-73.94412</v>
      </c>
      <c r="I1433" t="s">
        <v>3439</v>
      </c>
      <c r="J1433">
        <v>170</v>
      </c>
      <c r="K1433">
        <v>3</v>
      </c>
      <c r="L1433">
        <v>6</v>
      </c>
      <c r="M1433" s="2">
        <v>42736</v>
      </c>
      <c r="N1433">
        <v>0.11</v>
      </c>
      <c r="O1433">
        <v>1</v>
      </c>
      <c r="P1433">
        <v>0</v>
      </c>
      <c r="Q1433">
        <v>170</v>
      </c>
      <c r="R1433">
        <v>1094</v>
      </c>
      <c r="S1433">
        <v>365</v>
      </c>
      <c r="T1433">
        <v>62050</v>
      </c>
    </row>
    <row r="1434" spans="1:20">
      <c r="A1434">
        <v>14724479</v>
      </c>
      <c r="B1434" t="s">
        <v>1448</v>
      </c>
      <c r="C1434">
        <v>30499687</v>
      </c>
      <c r="D1434" t="s">
        <v>2990</v>
      </c>
      <c r="E1434" t="s">
        <v>3295</v>
      </c>
      <c r="F1434" t="s">
        <v>3421</v>
      </c>
      <c r="G1434">
        <v>40.89581</v>
      </c>
      <c r="H1434">
        <v>-73.89778</v>
      </c>
      <c r="I1434" t="s">
        <v>3440</v>
      </c>
      <c r="J1434">
        <v>59</v>
      </c>
      <c r="K1434">
        <v>2</v>
      </c>
      <c r="L1434">
        <v>7</v>
      </c>
      <c r="M1434" s="2">
        <v>42842</v>
      </c>
      <c r="N1434">
        <v>0.21</v>
      </c>
      <c r="O1434">
        <v>2</v>
      </c>
      <c r="P1434">
        <v>0</v>
      </c>
      <c r="Q1434">
        <v>59</v>
      </c>
      <c r="R1434">
        <v>988</v>
      </c>
      <c r="S1434">
        <v>365</v>
      </c>
      <c r="T1434">
        <v>21535</v>
      </c>
    </row>
    <row r="1435" spans="1:20">
      <c r="A1435">
        <v>21694908</v>
      </c>
      <c r="B1435" t="s">
        <v>1449</v>
      </c>
      <c r="C1435">
        <v>801975</v>
      </c>
      <c r="D1435" t="s">
        <v>2991</v>
      </c>
      <c r="E1435" t="s">
        <v>3291</v>
      </c>
      <c r="F1435" t="s">
        <v>3296</v>
      </c>
      <c r="G1435">
        <v>40.67764</v>
      </c>
      <c r="H1435">
        <v>-73.94493</v>
      </c>
      <c r="I1435" t="s">
        <v>3439</v>
      </c>
      <c r="J1435">
        <v>175</v>
      </c>
      <c r="K1435">
        <v>3</v>
      </c>
      <c r="L1435">
        <v>38</v>
      </c>
      <c r="M1435" s="2">
        <v>43613</v>
      </c>
      <c r="N1435">
        <v>1.93</v>
      </c>
      <c r="O1435">
        <v>2</v>
      </c>
      <c r="P1435">
        <v>357</v>
      </c>
      <c r="Q1435">
        <v>175</v>
      </c>
      <c r="R1435">
        <v>217</v>
      </c>
      <c r="S1435">
        <v>8</v>
      </c>
      <c r="T1435">
        <v>1400</v>
      </c>
    </row>
    <row r="1436" spans="1:20">
      <c r="A1436">
        <v>30046140</v>
      </c>
      <c r="B1436" t="s">
        <v>1450</v>
      </c>
      <c r="C1436">
        <v>59011845</v>
      </c>
      <c r="D1436" t="s">
        <v>2992</v>
      </c>
      <c r="E1436" t="s">
        <v>3293</v>
      </c>
      <c r="F1436" t="s">
        <v>3307</v>
      </c>
      <c r="G1436">
        <v>40.7997</v>
      </c>
      <c r="H1436">
        <v>-73.9534</v>
      </c>
      <c r="I1436" t="s">
        <v>3439</v>
      </c>
      <c r="J1436">
        <v>600</v>
      </c>
      <c r="K1436">
        <v>3</v>
      </c>
      <c r="L1436">
        <v>0</v>
      </c>
      <c r="N1436">
        <v>0</v>
      </c>
      <c r="O1436">
        <v>1</v>
      </c>
      <c r="P1436">
        <v>83</v>
      </c>
      <c r="Q1436">
        <v>600</v>
      </c>
      <c r="R1436">
        <v>9999</v>
      </c>
      <c r="S1436">
        <v>282</v>
      </c>
      <c r="T1436">
        <v>169200</v>
      </c>
    </row>
    <row r="1437" spans="1:20">
      <c r="A1437">
        <v>36339442</v>
      </c>
      <c r="B1437" t="s">
        <v>1451</v>
      </c>
      <c r="C1437">
        <v>236187116</v>
      </c>
      <c r="D1437" t="s">
        <v>2993</v>
      </c>
      <c r="E1437" t="s">
        <v>3291</v>
      </c>
      <c r="F1437" t="s">
        <v>3306</v>
      </c>
      <c r="G1437">
        <v>40.6978</v>
      </c>
      <c r="H1437">
        <v>-73.92589</v>
      </c>
      <c r="I1437" t="s">
        <v>3440</v>
      </c>
      <c r="J1437">
        <v>75</v>
      </c>
      <c r="K1437">
        <v>1</v>
      </c>
      <c r="L1437">
        <v>0</v>
      </c>
      <c r="N1437">
        <v>0</v>
      </c>
      <c r="O1437">
        <v>2</v>
      </c>
      <c r="P1437">
        <v>18</v>
      </c>
      <c r="Q1437">
        <v>75</v>
      </c>
      <c r="R1437">
        <v>9999</v>
      </c>
      <c r="S1437">
        <v>347</v>
      </c>
      <c r="T1437">
        <v>26025</v>
      </c>
    </row>
    <row r="1438" spans="1:20">
      <c r="A1438">
        <v>22329791</v>
      </c>
      <c r="B1438" t="s">
        <v>1452</v>
      </c>
      <c r="C1438">
        <v>145844983</v>
      </c>
      <c r="D1438" t="s">
        <v>2089</v>
      </c>
      <c r="E1438" t="s">
        <v>3293</v>
      </c>
      <c r="F1438" t="s">
        <v>3315</v>
      </c>
      <c r="G1438">
        <v>40.76258</v>
      </c>
      <c r="H1438">
        <v>-73.98869999999999</v>
      </c>
      <c r="I1438" t="s">
        <v>3439</v>
      </c>
      <c r="J1438">
        <v>180</v>
      </c>
      <c r="K1438">
        <v>4</v>
      </c>
      <c r="L1438">
        <v>48</v>
      </c>
      <c r="M1438" s="2">
        <v>43651</v>
      </c>
      <c r="N1438">
        <v>2.58</v>
      </c>
      <c r="O1438">
        <v>1</v>
      </c>
      <c r="P1438">
        <v>61</v>
      </c>
      <c r="Q1438">
        <v>180</v>
      </c>
      <c r="R1438">
        <v>179</v>
      </c>
      <c r="S1438">
        <v>304</v>
      </c>
      <c r="T1438">
        <v>54720</v>
      </c>
    </row>
    <row r="1439" spans="1:20">
      <c r="A1439">
        <v>28563801</v>
      </c>
      <c r="B1439" t="s">
        <v>1453</v>
      </c>
      <c r="C1439">
        <v>45466335</v>
      </c>
      <c r="D1439" t="s">
        <v>2739</v>
      </c>
      <c r="E1439" t="s">
        <v>3293</v>
      </c>
      <c r="F1439" t="s">
        <v>3307</v>
      </c>
      <c r="G1439">
        <v>40.82195</v>
      </c>
      <c r="H1439">
        <v>-73.93680000000001</v>
      </c>
      <c r="I1439" t="s">
        <v>3439</v>
      </c>
      <c r="J1439">
        <v>250</v>
      </c>
      <c r="K1439">
        <v>1</v>
      </c>
      <c r="L1439">
        <v>36</v>
      </c>
      <c r="M1439" s="2">
        <v>43652</v>
      </c>
      <c r="N1439">
        <v>4.62</v>
      </c>
      <c r="O1439">
        <v>2</v>
      </c>
      <c r="P1439">
        <v>301</v>
      </c>
      <c r="Q1439">
        <v>250</v>
      </c>
      <c r="R1439">
        <v>178</v>
      </c>
      <c r="S1439">
        <v>64</v>
      </c>
      <c r="T1439">
        <v>16000</v>
      </c>
    </row>
    <row r="1440" spans="1:20">
      <c r="A1440">
        <v>3462975</v>
      </c>
      <c r="B1440" t="s">
        <v>1454</v>
      </c>
      <c r="C1440">
        <v>17159358</v>
      </c>
      <c r="D1440" t="s">
        <v>2294</v>
      </c>
      <c r="E1440" t="s">
        <v>3293</v>
      </c>
      <c r="F1440" t="s">
        <v>2667</v>
      </c>
      <c r="G1440">
        <v>40.73476</v>
      </c>
      <c r="H1440">
        <v>-74.001</v>
      </c>
      <c r="I1440" t="s">
        <v>3439</v>
      </c>
      <c r="J1440">
        <v>289</v>
      </c>
      <c r="K1440">
        <v>1</v>
      </c>
      <c r="L1440">
        <v>7</v>
      </c>
      <c r="M1440" s="2">
        <v>42271</v>
      </c>
      <c r="N1440">
        <v>0.12</v>
      </c>
      <c r="O1440">
        <v>1</v>
      </c>
      <c r="P1440">
        <v>0</v>
      </c>
      <c r="Q1440">
        <v>289</v>
      </c>
      <c r="R1440">
        <v>1559</v>
      </c>
      <c r="S1440">
        <v>365</v>
      </c>
      <c r="T1440">
        <v>105485</v>
      </c>
    </row>
    <row r="1441" spans="1:20">
      <c r="A1441">
        <v>21588805</v>
      </c>
      <c r="B1441" t="s">
        <v>1455</v>
      </c>
      <c r="C1441">
        <v>37880566</v>
      </c>
      <c r="D1441" t="s">
        <v>2994</v>
      </c>
      <c r="E1441" t="s">
        <v>3291</v>
      </c>
      <c r="F1441" t="s">
        <v>3297</v>
      </c>
      <c r="G1441">
        <v>40.71209</v>
      </c>
      <c r="H1441">
        <v>-73.96339999999999</v>
      </c>
      <c r="I1441" t="s">
        <v>3439</v>
      </c>
      <c r="J1441">
        <v>107</v>
      </c>
      <c r="K1441">
        <v>4</v>
      </c>
      <c r="L1441">
        <v>17</v>
      </c>
      <c r="M1441" s="2">
        <v>43535</v>
      </c>
      <c r="N1441">
        <v>0.85</v>
      </c>
      <c r="O1441">
        <v>1</v>
      </c>
      <c r="P1441">
        <v>9</v>
      </c>
      <c r="Q1441">
        <v>107</v>
      </c>
      <c r="R1441">
        <v>295</v>
      </c>
      <c r="S1441">
        <v>356</v>
      </c>
      <c r="T1441">
        <v>38092</v>
      </c>
    </row>
    <row r="1442" spans="1:20">
      <c r="A1442">
        <v>20205846</v>
      </c>
      <c r="B1442" t="s">
        <v>1456</v>
      </c>
      <c r="C1442">
        <v>103488282</v>
      </c>
      <c r="D1442" t="s">
        <v>2206</v>
      </c>
      <c r="E1442" t="s">
        <v>3292</v>
      </c>
      <c r="F1442" t="s">
        <v>3354</v>
      </c>
      <c r="G1442">
        <v>40.74572</v>
      </c>
      <c r="H1442">
        <v>-73.92198</v>
      </c>
      <c r="I1442" t="s">
        <v>3440</v>
      </c>
      <c r="J1442">
        <v>78</v>
      </c>
      <c r="K1442">
        <v>1</v>
      </c>
      <c r="L1442">
        <v>74</v>
      </c>
      <c r="M1442" s="2">
        <v>43638</v>
      </c>
      <c r="N1442">
        <v>3.19</v>
      </c>
      <c r="O1442">
        <v>5</v>
      </c>
      <c r="P1442">
        <v>88</v>
      </c>
      <c r="Q1442">
        <v>78</v>
      </c>
      <c r="R1442">
        <v>192</v>
      </c>
      <c r="S1442">
        <v>277</v>
      </c>
      <c r="T1442">
        <v>21606</v>
      </c>
    </row>
    <row r="1443" spans="1:20">
      <c r="A1443">
        <v>12711351</v>
      </c>
      <c r="B1443" t="s">
        <v>1457</v>
      </c>
      <c r="C1443">
        <v>65809485</v>
      </c>
      <c r="D1443" t="s">
        <v>2353</v>
      </c>
      <c r="E1443" t="s">
        <v>3292</v>
      </c>
      <c r="F1443" t="s">
        <v>3351</v>
      </c>
      <c r="G1443">
        <v>40.74807</v>
      </c>
      <c r="H1443">
        <v>-73.82774999999999</v>
      </c>
      <c r="I1443" t="s">
        <v>3440</v>
      </c>
      <c r="J1443">
        <v>40</v>
      </c>
      <c r="K1443">
        <v>7</v>
      </c>
      <c r="L1443">
        <v>102</v>
      </c>
      <c r="M1443" s="2">
        <v>43584</v>
      </c>
      <c r="N1443">
        <v>2.73</v>
      </c>
      <c r="O1443">
        <v>12</v>
      </c>
      <c r="P1443">
        <v>105</v>
      </c>
      <c r="Q1443">
        <v>40</v>
      </c>
      <c r="R1443">
        <v>246</v>
      </c>
      <c r="S1443">
        <v>260</v>
      </c>
      <c r="T1443">
        <v>10400</v>
      </c>
    </row>
    <row r="1444" spans="1:20">
      <c r="A1444">
        <v>13130565</v>
      </c>
      <c r="B1444" t="s">
        <v>1458</v>
      </c>
      <c r="C1444">
        <v>73124477</v>
      </c>
      <c r="D1444" t="s">
        <v>2142</v>
      </c>
      <c r="E1444" t="s">
        <v>3291</v>
      </c>
      <c r="F1444" t="s">
        <v>3296</v>
      </c>
      <c r="G1444">
        <v>40.67433</v>
      </c>
      <c r="H1444">
        <v>-73.94243</v>
      </c>
      <c r="I1444" t="s">
        <v>3440</v>
      </c>
      <c r="J1444">
        <v>40</v>
      </c>
      <c r="K1444">
        <v>5</v>
      </c>
      <c r="L1444">
        <v>119</v>
      </c>
      <c r="M1444" s="2">
        <v>43616</v>
      </c>
      <c r="N1444">
        <v>3.16</v>
      </c>
      <c r="O1444">
        <v>2</v>
      </c>
      <c r="P1444">
        <v>3</v>
      </c>
      <c r="Q1444">
        <v>40</v>
      </c>
      <c r="R1444">
        <v>214</v>
      </c>
      <c r="S1444">
        <v>362</v>
      </c>
      <c r="T1444">
        <v>14480</v>
      </c>
    </row>
    <row r="1445" spans="1:20">
      <c r="A1445">
        <v>32327326</v>
      </c>
      <c r="B1445" t="s">
        <v>1459</v>
      </c>
      <c r="C1445">
        <v>241889662</v>
      </c>
      <c r="D1445" t="s">
        <v>2995</v>
      </c>
      <c r="E1445" t="s">
        <v>3293</v>
      </c>
      <c r="F1445" t="s">
        <v>2667</v>
      </c>
      <c r="G1445">
        <v>40.73697</v>
      </c>
      <c r="H1445">
        <v>-74.00342999999999</v>
      </c>
      <c r="I1445" t="s">
        <v>3440</v>
      </c>
      <c r="J1445">
        <v>999</v>
      </c>
      <c r="K1445">
        <v>1</v>
      </c>
      <c r="L1445">
        <v>2</v>
      </c>
      <c r="M1445" s="2">
        <v>43611</v>
      </c>
      <c r="N1445">
        <v>0.59</v>
      </c>
      <c r="O1445">
        <v>5</v>
      </c>
      <c r="P1445">
        <v>334</v>
      </c>
      <c r="Q1445">
        <v>999</v>
      </c>
      <c r="R1445">
        <v>219</v>
      </c>
      <c r="S1445">
        <v>31</v>
      </c>
      <c r="T1445">
        <v>30969</v>
      </c>
    </row>
    <row r="1446" spans="1:20">
      <c r="A1446">
        <v>35516704</v>
      </c>
      <c r="B1446" t="s">
        <v>1460</v>
      </c>
      <c r="C1446">
        <v>81127692</v>
      </c>
      <c r="D1446" t="s">
        <v>2996</v>
      </c>
      <c r="E1446" t="s">
        <v>3291</v>
      </c>
      <c r="F1446" t="s">
        <v>3338</v>
      </c>
      <c r="G1446">
        <v>40.64434</v>
      </c>
      <c r="H1446">
        <v>-73.95287999999999</v>
      </c>
      <c r="I1446" t="s">
        <v>3440</v>
      </c>
      <c r="J1446">
        <v>50</v>
      </c>
      <c r="K1446">
        <v>3</v>
      </c>
      <c r="L1446">
        <v>0</v>
      </c>
      <c r="N1446">
        <v>0</v>
      </c>
      <c r="O1446">
        <v>2</v>
      </c>
      <c r="P1446">
        <v>311</v>
      </c>
      <c r="Q1446">
        <v>50</v>
      </c>
      <c r="R1446">
        <v>9999</v>
      </c>
      <c r="S1446">
        <v>54</v>
      </c>
      <c r="T1446">
        <v>2700</v>
      </c>
    </row>
    <row r="1447" spans="1:20">
      <c r="A1447">
        <v>30938219</v>
      </c>
      <c r="B1447" t="s">
        <v>1461</v>
      </c>
      <c r="C1447">
        <v>2242911</v>
      </c>
      <c r="D1447" t="s">
        <v>2718</v>
      </c>
      <c r="E1447" t="s">
        <v>3291</v>
      </c>
      <c r="F1447" t="s">
        <v>3311</v>
      </c>
      <c r="G1447">
        <v>40.65928</v>
      </c>
      <c r="H1447">
        <v>-73.95431000000001</v>
      </c>
      <c r="I1447" t="s">
        <v>3439</v>
      </c>
      <c r="J1447">
        <v>200</v>
      </c>
      <c r="K1447">
        <v>30</v>
      </c>
      <c r="L1447">
        <v>0</v>
      </c>
      <c r="N1447">
        <v>0</v>
      </c>
      <c r="O1447">
        <v>1</v>
      </c>
      <c r="P1447">
        <v>0</v>
      </c>
      <c r="Q1447">
        <v>200</v>
      </c>
      <c r="R1447">
        <v>9999</v>
      </c>
      <c r="S1447">
        <v>365</v>
      </c>
      <c r="T1447">
        <v>73000</v>
      </c>
    </row>
    <row r="1448" spans="1:20">
      <c r="A1448">
        <v>14281111</v>
      </c>
      <c r="B1448" t="s">
        <v>1462</v>
      </c>
      <c r="C1448">
        <v>84810879</v>
      </c>
      <c r="D1448" t="s">
        <v>2720</v>
      </c>
      <c r="E1448" t="s">
        <v>3292</v>
      </c>
      <c r="F1448" t="s">
        <v>3391</v>
      </c>
      <c r="G1448">
        <v>40.65045</v>
      </c>
      <c r="H1448">
        <v>-73.74596</v>
      </c>
      <c r="I1448" t="s">
        <v>3439</v>
      </c>
      <c r="J1448">
        <v>150</v>
      </c>
      <c r="K1448">
        <v>2</v>
      </c>
      <c r="L1448">
        <v>3</v>
      </c>
      <c r="M1448" s="2">
        <v>43308</v>
      </c>
      <c r="N1448">
        <v>0.08</v>
      </c>
      <c r="O1448">
        <v>3</v>
      </c>
      <c r="P1448">
        <v>364</v>
      </c>
      <c r="Q1448">
        <v>150</v>
      </c>
      <c r="R1448">
        <v>522</v>
      </c>
      <c r="S1448">
        <v>1</v>
      </c>
      <c r="T1448">
        <v>150</v>
      </c>
    </row>
    <row r="1449" spans="1:20">
      <c r="A1449">
        <v>18042742</v>
      </c>
      <c r="B1449" t="s">
        <v>1463</v>
      </c>
      <c r="C1449">
        <v>35292326</v>
      </c>
      <c r="D1449" t="s">
        <v>2997</v>
      </c>
      <c r="E1449" t="s">
        <v>3291</v>
      </c>
      <c r="F1449" t="s">
        <v>3306</v>
      </c>
      <c r="G1449">
        <v>40.69892</v>
      </c>
      <c r="H1449">
        <v>-73.9302</v>
      </c>
      <c r="I1449" t="s">
        <v>3440</v>
      </c>
      <c r="J1449">
        <v>72</v>
      </c>
      <c r="K1449">
        <v>1</v>
      </c>
      <c r="L1449">
        <v>4</v>
      </c>
      <c r="M1449" s="2">
        <v>43613</v>
      </c>
      <c r="N1449">
        <v>1.82</v>
      </c>
      <c r="O1449">
        <v>1</v>
      </c>
      <c r="P1449">
        <v>180</v>
      </c>
      <c r="Q1449">
        <v>72</v>
      </c>
      <c r="R1449">
        <v>217</v>
      </c>
      <c r="S1449">
        <v>185</v>
      </c>
      <c r="T1449">
        <v>13320</v>
      </c>
    </row>
    <row r="1450" spans="1:20">
      <c r="A1450">
        <v>9362788</v>
      </c>
      <c r="B1450" t="s">
        <v>1464</v>
      </c>
      <c r="C1450">
        <v>812866</v>
      </c>
      <c r="D1450" t="s">
        <v>2998</v>
      </c>
      <c r="E1450" t="s">
        <v>3293</v>
      </c>
      <c r="F1450" t="s">
        <v>3422</v>
      </c>
      <c r="G1450">
        <v>40.70941</v>
      </c>
      <c r="H1450">
        <v>-74.01774</v>
      </c>
      <c r="I1450" t="s">
        <v>3439</v>
      </c>
      <c r="J1450">
        <v>450</v>
      </c>
      <c r="K1450">
        <v>1</v>
      </c>
      <c r="L1450">
        <v>0</v>
      </c>
      <c r="N1450">
        <v>0</v>
      </c>
      <c r="O1450">
        <v>1</v>
      </c>
      <c r="P1450">
        <v>0</v>
      </c>
      <c r="Q1450">
        <v>450</v>
      </c>
      <c r="R1450">
        <v>9999</v>
      </c>
      <c r="S1450">
        <v>365</v>
      </c>
      <c r="T1450">
        <v>164250</v>
      </c>
    </row>
    <row r="1451" spans="1:20">
      <c r="A1451">
        <v>36003336</v>
      </c>
      <c r="B1451" t="s">
        <v>1465</v>
      </c>
      <c r="C1451">
        <v>43726295</v>
      </c>
      <c r="D1451" t="s">
        <v>2999</v>
      </c>
      <c r="E1451" t="s">
        <v>3293</v>
      </c>
      <c r="F1451" t="s">
        <v>3324</v>
      </c>
      <c r="G1451">
        <v>40.70815</v>
      </c>
      <c r="H1451">
        <v>-74.00619</v>
      </c>
      <c r="I1451" t="s">
        <v>3441</v>
      </c>
      <c r="J1451">
        <v>105</v>
      </c>
      <c r="K1451">
        <v>6</v>
      </c>
      <c r="L1451">
        <v>0</v>
      </c>
      <c r="N1451">
        <v>0</v>
      </c>
      <c r="O1451">
        <v>1</v>
      </c>
      <c r="P1451">
        <v>87</v>
      </c>
      <c r="Q1451">
        <v>105</v>
      </c>
      <c r="R1451">
        <v>9999</v>
      </c>
      <c r="S1451">
        <v>278</v>
      </c>
      <c r="T1451">
        <v>29190</v>
      </c>
    </row>
    <row r="1452" spans="1:20">
      <c r="A1452">
        <v>26420017</v>
      </c>
      <c r="B1452" t="s">
        <v>1466</v>
      </c>
      <c r="C1452">
        <v>66757117</v>
      </c>
      <c r="D1452" t="s">
        <v>3000</v>
      </c>
      <c r="E1452" t="s">
        <v>3293</v>
      </c>
      <c r="F1452" t="s">
        <v>3326</v>
      </c>
      <c r="G1452">
        <v>40.73557</v>
      </c>
      <c r="H1452">
        <v>-73.98038</v>
      </c>
      <c r="I1452" t="s">
        <v>3439</v>
      </c>
      <c r="J1452">
        <v>150</v>
      </c>
      <c r="K1452">
        <v>3</v>
      </c>
      <c r="L1452">
        <v>1</v>
      </c>
      <c r="M1452" s="2">
        <v>43296</v>
      </c>
      <c r="N1452">
        <v>0.08</v>
      </c>
      <c r="O1452">
        <v>1</v>
      </c>
      <c r="P1452">
        <v>0</v>
      </c>
      <c r="Q1452">
        <v>150</v>
      </c>
      <c r="R1452">
        <v>534</v>
      </c>
      <c r="S1452">
        <v>365</v>
      </c>
      <c r="T1452">
        <v>54750</v>
      </c>
    </row>
    <row r="1453" spans="1:20">
      <c r="A1453">
        <v>21730366</v>
      </c>
      <c r="B1453" t="s">
        <v>1467</v>
      </c>
      <c r="C1453">
        <v>157701235</v>
      </c>
      <c r="D1453" t="s">
        <v>2149</v>
      </c>
      <c r="E1453" t="s">
        <v>3291</v>
      </c>
      <c r="F1453" t="s">
        <v>3306</v>
      </c>
      <c r="G1453">
        <v>40.70034</v>
      </c>
      <c r="H1453">
        <v>-73.9284</v>
      </c>
      <c r="I1453" t="s">
        <v>3440</v>
      </c>
      <c r="J1453">
        <v>75</v>
      </c>
      <c r="K1453">
        <v>7</v>
      </c>
      <c r="L1453">
        <v>100</v>
      </c>
      <c r="M1453" s="2">
        <v>43641</v>
      </c>
      <c r="N1453">
        <v>4.97</v>
      </c>
      <c r="O1453">
        <v>3</v>
      </c>
      <c r="P1453">
        <v>25</v>
      </c>
      <c r="Q1453">
        <v>75</v>
      </c>
      <c r="R1453">
        <v>189</v>
      </c>
      <c r="S1453">
        <v>340</v>
      </c>
      <c r="T1453">
        <v>25500</v>
      </c>
    </row>
    <row r="1454" spans="1:20">
      <c r="A1454">
        <v>16595351</v>
      </c>
      <c r="B1454" t="s">
        <v>1468</v>
      </c>
      <c r="C1454">
        <v>69406365</v>
      </c>
      <c r="D1454" t="s">
        <v>3001</v>
      </c>
      <c r="E1454" t="s">
        <v>3293</v>
      </c>
      <c r="F1454" t="s">
        <v>3308</v>
      </c>
      <c r="G1454">
        <v>40.77102</v>
      </c>
      <c r="H1454">
        <v>-73.94671</v>
      </c>
      <c r="I1454" t="s">
        <v>3439</v>
      </c>
      <c r="J1454">
        <v>80</v>
      </c>
      <c r="K1454">
        <v>1</v>
      </c>
      <c r="L1454">
        <v>1</v>
      </c>
      <c r="M1454" s="2">
        <v>42751</v>
      </c>
      <c r="N1454">
        <v>0.03</v>
      </c>
      <c r="O1454">
        <v>2</v>
      </c>
      <c r="P1454">
        <v>0</v>
      </c>
      <c r="Q1454">
        <v>80</v>
      </c>
      <c r="R1454">
        <v>1079</v>
      </c>
      <c r="S1454">
        <v>365</v>
      </c>
      <c r="T1454">
        <v>29200</v>
      </c>
    </row>
    <row r="1455" spans="1:20">
      <c r="A1455">
        <v>17120582</v>
      </c>
      <c r="B1455" t="s">
        <v>1469</v>
      </c>
      <c r="C1455">
        <v>9673465</v>
      </c>
      <c r="D1455" t="s">
        <v>2105</v>
      </c>
      <c r="E1455" t="s">
        <v>3291</v>
      </c>
      <c r="F1455" t="s">
        <v>3301</v>
      </c>
      <c r="G1455">
        <v>40.72282</v>
      </c>
      <c r="H1455">
        <v>-73.94856</v>
      </c>
      <c r="I1455" t="s">
        <v>3439</v>
      </c>
      <c r="J1455">
        <v>300</v>
      </c>
      <c r="K1455">
        <v>3</v>
      </c>
      <c r="L1455">
        <v>48</v>
      </c>
      <c r="M1455" s="2">
        <v>43639</v>
      </c>
      <c r="N1455">
        <v>1.69</v>
      </c>
      <c r="O1455">
        <v>1</v>
      </c>
      <c r="P1455">
        <v>3</v>
      </c>
      <c r="Q1455">
        <v>300</v>
      </c>
      <c r="R1455">
        <v>191</v>
      </c>
      <c r="S1455">
        <v>362</v>
      </c>
      <c r="T1455">
        <v>108600</v>
      </c>
    </row>
    <row r="1456" spans="1:20">
      <c r="A1456">
        <v>9876335</v>
      </c>
      <c r="B1456" t="s">
        <v>1470</v>
      </c>
      <c r="C1456">
        <v>37401126</v>
      </c>
      <c r="D1456" t="s">
        <v>2432</v>
      </c>
      <c r="E1456" t="s">
        <v>3291</v>
      </c>
      <c r="F1456" t="s">
        <v>3320</v>
      </c>
      <c r="G1456">
        <v>40.64165</v>
      </c>
      <c r="H1456">
        <v>-73.94062</v>
      </c>
      <c r="I1456" t="s">
        <v>3440</v>
      </c>
      <c r="J1456">
        <v>50</v>
      </c>
      <c r="K1456">
        <v>2</v>
      </c>
      <c r="L1456">
        <v>32</v>
      </c>
      <c r="M1456" s="2">
        <v>43650</v>
      </c>
      <c r="N1456">
        <v>0.74</v>
      </c>
      <c r="O1456">
        <v>4</v>
      </c>
      <c r="P1456">
        <v>362</v>
      </c>
      <c r="Q1456">
        <v>50</v>
      </c>
      <c r="R1456">
        <v>180</v>
      </c>
      <c r="S1456">
        <v>3</v>
      </c>
      <c r="T1456">
        <v>150</v>
      </c>
    </row>
    <row r="1457" spans="1:20">
      <c r="A1457">
        <v>5541897</v>
      </c>
      <c r="B1457" t="s">
        <v>1471</v>
      </c>
      <c r="C1457">
        <v>25237492</v>
      </c>
      <c r="D1457" t="s">
        <v>3002</v>
      </c>
      <c r="E1457" t="s">
        <v>3293</v>
      </c>
      <c r="F1457" t="s">
        <v>3329</v>
      </c>
      <c r="G1457">
        <v>40.78182</v>
      </c>
      <c r="H1457">
        <v>-73.98492</v>
      </c>
      <c r="I1457" t="s">
        <v>3439</v>
      </c>
      <c r="J1457">
        <v>140</v>
      </c>
      <c r="K1457">
        <v>30</v>
      </c>
      <c r="L1457">
        <v>11</v>
      </c>
      <c r="M1457" s="2">
        <v>43647</v>
      </c>
      <c r="N1457">
        <v>0.22</v>
      </c>
      <c r="O1457">
        <v>34</v>
      </c>
      <c r="P1457">
        <v>204</v>
      </c>
      <c r="Q1457">
        <v>140</v>
      </c>
      <c r="R1457">
        <v>183</v>
      </c>
      <c r="S1457">
        <v>161</v>
      </c>
      <c r="T1457">
        <v>22540</v>
      </c>
    </row>
    <row r="1458" spans="1:20">
      <c r="A1458">
        <v>5279925</v>
      </c>
      <c r="B1458" t="s">
        <v>1472</v>
      </c>
      <c r="C1458">
        <v>153675</v>
      </c>
      <c r="D1458" t="s">
        <v>3003</v>
      </c>
      <c r="E1458" t="s">
        <v>3293</v>
      </c>
      <c r="F1458" t="s">
        <v>3309</v>
      </c>
      <c r="G1458">
        <v>40.73279</v>
      </c>
      <c r="H1458">
        <v>-73.98746</v>
      </c>
      <c r="I1458" t="s">
        <v>3439</v>
      </c>
      <c r="J1458">
        <v>140</v>
      </c>
      <c r="K1458">
        <v>12</v>
      </c>
      <c r="L1458">
        <v>1</v>
      </c>
      <c r="M1458" s="2">
        <v>42248</v>
      </c>
      <c r="N1458">
        <v>0.02</v>
      </c>
      <c r="O1458">
        <v>2</v>
      </c>
      <c r="P1458">
        <v>164</v>
      </c>
      <c r="Q1458">
        <v>140</v>
      </c>
      <c r="R1458">
        <v>1582</v>
      </c>
      <c r="S1458">
        <v>201</v>
      </c>
      <c r="T1458">
        <v>28140</v>
      </c>
    </row>
    <row r="1459" spans="1:20">
      <c r="A1459">
        <v>22122084</v>
      </c>
      <c r="B1459" t="s">
        <v>1473</v>
      </c>
      <c r="C1459">
        <v>2244532</v>
      </c>
      <c r="D1459" t="s">
        <v>3004</v>
      </c>
      <c r="E1459" t="s">
        <v>3291</v>
      </c>
      <c r="F1459" t="s">
        <v>3296</v>
      </c>
      <c r="G1459">
        <v>40.67666</v>
      </c>
      <c r="H1459">
        <v>-73.94087</v>
      </c>
      <c r="I1459" t="s">
        <v>3440</v>
      </c>
      <c r="J1459">
        <v>100</v>
      </c>
      <c r="K1459">
        <v>5</v>
      </c>
      <c r="L1459">
        <v>1</v>
      </c>
      <c r="M1459" s="2">
        <v>43365</v>
      </c>
      <c r="N1459">
        <v>0.1</v>
      </c>
      <c r="O1459">
        <v>1</v>
      </c>
      <c r="P1459">
        <v>0</v>
      </c>
      <c r="Q1459">
        <v>100</v>
      </c>
      <c r="R1459">
        <v>465</v>
      </c>
      <c r="S1459">
        <v>365</v>
      </c>
      <c r="T1459">
        <v>36500</v>
      </c>
    </row>
    <row r="1460" spans="1:20">
      <c r="A1460">
        <v>35480817</v>
      </c>
      <c r="B1460" t="s">
        <v>1474</v>
      </c>
      <c r="C1460">
        <v>266828681</v>
      </c>
      <c r="D1460" t="s">
        <v>2093</v>
      </c>
      <c r="E1460" t="s">
        <v>3293</v>
      </c>
      <c r="F1460" t="s">
        <v>3315</v>
      </c>
      <c r="G1460">
        <v>40.75493</v>
      </c>
      <c r="H1460">
        <v>-73.99458</v>
      </c>
      <c r="I1460" t="s">
        <v>3439</v>
      </c>
      <c r="J1460">
        <v>320</v>
      </c>
      <c r="K1460">
        <v>1</v>
      </c>
      <c r="L1460">
        <v>12</v>
      </c>
      <c r="M1460" s="2">
        <v>43648</v>
      </c>
      <c r="N1460">
        <v>12</v>
      </c>
      <c r="O1460">
        <v>1</v>
      </c>
      <c r="P1460">
        <v>189</v>
      </c>
      <c r="Q1460">
        <v>320</v>
      </c>
      <c r="R1460">
        <v>182</v>
      </c>
      <c r="S1460">
        <v>176</v>
      </c>
      <c r="T1460">
        <v>56320</v>
      </c>
    </row>
    <row r="1461" spans="1:20">
      <c r="A1461">
        <v>9684503</v>
      </c>
      <c r="B1461" t="s">
        <v>1475</v>
      </c>
      <c r="C1461">
        <v>50024703</v>
      </c>
      <c r="D1461" t="s">
        <v>2445</v>
      </c>
      <c r="E1461" t="s">
        <v>3292</v>
      </c>
      <c r="F1461" t="s">
        <v>3300</v>
      </c>
      <c r="G1461">
        <v>40.75658</v>
      </c>
      <c r="H1461">
        <v>-73.92180999999999</v>
      </c>
      <c r="I1461" t="s">
        <v>3440</v>
      </c>
      <c r="J1461">
        <v>68</v>
      </c>
      <c r="K1461">
        <v>3</v>
      </c>
      <c r="L1461">
        <v>6</v>
      </c>
      <c r="M1461" s="2">
        <v>43015</v>
      </c>
      <c r="N1461">
        <v>0.14</v>
      </c>
      <c r="O1461">
        <v>1</v>
      </c>
      <c r="P1461">
        <v>0</v>
      </c>
      <c r="Q1461">
        <v>68</v>
      </c>
      <c r="R1461">
        <v>815</v>
      </c>
      <c r="S1461">
        <v>365</v>
      </c>
      <c r="T1461">
        <v>24820</v>
      </c>
    </row>
    <row r="1462" spans="1:20">
      <c r="A1462">
        <v>6181131</v>
      </c>
      <c r="B1462" t="s">
        <v>1476</v>
      </c>
      <c r="C1462">
        <v>32060911</v>
      </c>
      <c r="D1462" t="s">
        <v>3005</v>
      </c>
      <c r="E1462" t="s">
        <v>3294</v>
      </c>
      <c r="F1462" t="s">
        <v>3313</v>
      </c>
      <c r="G1462">
        <v>40.63438</v>
      </c>
      <c r="H1462">
        <v>-74.11518</v>
      </c>
      <c r="I1462" t="s">
        <v>3440</v>
      </c>
      <c r="J1462">
        <v>40</v>
      </c>
      <c r="K1462">
        <v>30</v>
      </c>
      <c r="L1462">
        <v>6</v>
      </c>
      <c r="M1462" s="2">
        <v>43555</v>
      </c>
      <c r="N1462">
        <v>0.12</v>
      </c>
      <c r="O1462">
        <v>2</v>
      </c>
      <c r="P1462">
        <v>354</v>
      </c>
      <c r="Q1462">
        <v>40</v>
      </c>
      <c r="R1462">
        <v>275</v>
      </c>
      <c r="S1462">
        <v>11</v>
      </c>
      <c r="T1462">
        <v>440</v>
      </c>
    </row>
    <row r="1463" spans="1:20">
      <c r="A1463">
        <v>21332370</v>
      </c>
      <c r="B1463" t="s">
        <v>1477</v>
      </c>
      <c r="C1463">
        <v>150970705</v>
      </c>
      <c r="D1463" t="s">
        <v>3006</v>
      </c>
      <c r="E1463" t="s">
        <v>3291</v>
      </c>
      <c r="F1463" t="s">
        <v>3297</v>
      </c>
      <c r="G1463">
        <v>40.71428</v>
      </c>
      <c r="H1463">
        <v>-73.95421</v>
      </c>
      <c r="I1463" t="s">
        <v>3439</v>
      </c>
      <c r="J1463">
        <v>140</v>
      </c>
      <c r="K1463">
        <v>2</v>
      </c>
      <c r="L1463">
        <v>11</v>
      </c>
      <c r="M1463" s="2">
        <v>43628</v>
      </c>
      <c r="N1463">
        <v>0.55</v>
      </c>
      <c r="O1463">
        <v>1</v>
      </c>
      <c r="P1463">
        <v>214</v>
      </c>
      <c r="Q1463">
        <v>140</v>
      </c>
      <c r="R1463">
        <v>202</v>
      </c>
      <c r="S1463">
        <v>151</v>
      </c>
      <c r="T1463">
        <v>21140</v>
      </c>
    </row>
    <row r="1464" spans="1:20">
      <c r="A1464">
        <v>21800445</v>
      </c>
      <c r="B1464" t="s">
        <v>1478</v>
      </c>
      <c r="C1464">
        <v>5443000</v>
      </c>
      <c r="D1464" t="s">
        <v>2331</v>
      </c>
      <c r="E1464" t="s">
        <v>3293</v>
      </c>
      <c r="F1464" t="s">
        <v>3309</v>
      </c>
      <c r="G1464">
        <v>40.73103</v>
      </c>
      <c r="H1464">
        <v>-73.98233</v>
      </c>
      <c r="I1464" t="s">
        <v>3439</v>
      </c>
      <c r="J1464">
        <v>299</v>
      </c>
      <c r="K1464">
        <v>2</v>
      </c>
      <c r="L1464">
        <v>21</v>
      </c>
      <c r="M1464" s="2">
        <v>43627</v>
      </c>
      <c r="N1464">
        <v>1.08</v>
      </c>
      <c r="O1464">
        <v>2</v>
      </c>
      <c r="P1464">
        <v>2</v>
      </c>
      <c r="Q1464">
        <v>299</v>
      </c>
      <c r="R1464">
        <v>203</v>
      </c>
      <c r="S1464">
        <v>363</v>
      </c>
      <c r="T1464">
        <v>108537</v>
      </c>
    </row>
    <row r="1465" spans="1:20">
      <c r="A1465">
        <v>6688780</v>
      </c>
      <c r="B1465" t="s">
        <v>1479</v>
      </c>
      <c r="C1465">
        <v>11199830</v>
      </c>
      <c r="D1465" t="s">
        <v>3007</v>
      </c>
      <c r="E1465" t="s">
        <v>3293</v>
      </c>
      <c r="F1465" t="s">
        <v>3423</v>
      </c>
      <c r="G1465">
        <v>40.87495</v>
      </c>
      <c r="H1465">
        <v>-73.90982</v>
      </c>
      <c r="I1465" t="s">
        <v>3440</v>
      </c>
      <c r="J1465">
        <v>45</v>
      </c>
      <c r="K1465">
        <v>2</v>
      </c>
      <c r="L1465">
        <v>1</v>
      </c>
      <c r="M1465" s="2">
        <v>42317</v>
      </c>
      <c r="N1465">
        <v>0.02</v>
      </c>
      <c r="O1465">
        <v>1</v>
      </c>
      <c r="P1465">
        <v>0</v>
      </c>
      <c r="Q1465">
        <v>45</v>
      </c>
      <c r="R1465">
        <v>1513</v>
      </c>
      <c r="S1465">
        <v>365</v>
      </c>
      <c r="T1465">
        <v>16425</v>
      </c>
    </row>
    <row r="1466" spans="1:20">
      <c r="A1466">
        <v>29738205</v>
      </c>
      <c r="B1466" t="s">
        <v>1480</v>
      </c>
      <c r="C1466">
        <v>72957132</v>
      </c>
      <c r="D1466" t="s">
        <v>3008</v>
      </c>
      <c r="E1466" t="s">
        <v>3291</v>
      </c>
      <c r="F1466" t="s">
        <v>3312</v>
      </c>
      <c r="G1466">
        <v>40.68634</v>
      </c>
      <c r="H1466">
        <v>-73.95499</v>
      </c>
      <c r="I1466" t="s">
        <v>3440</v>
      </c>
      <c r="J1466">
        <v>63</v>
      </c>
      <c r="K1466">
        <v>2</v>
      </c>
      <c r="L1466">
        <v>13</v>
      </c>
      <c r="M1466" s="2">
        <v>43634</v>
      </c>
      <c r="N1466">
        <v>1.72</v>
      </c>
      <c r="O1466">
        <v>3</v>
      </c>
      <c r="P1466">
        <v>321</v>
      </c>
      <c r="Q1466">
        <v>63</v>
      </c>
      <c r="R1466">
        <v>196</v>
      </c>
      <c r="S1466">
        <v>44</v>
      </c>
      <c r="T1466">
        <v>2772</v>
      </c>
    </row>
    <row r="1467" spans="1:20">
      <c r="A1467">
        <v>28014495</v>
      </c>
      <c r="B1467" t="s">
        <v>1481</v>
      </c>
      <c r="C1467">
        <v>111284635</v>
      </c>
      <c r="D1467" t="s">
        <v>2127</v>
      </c>
      <c r="E1467" t="s">
        <v>3291</v>
      </c>
      <c r="F1467" t="s">
        <v>3312</v>
      </c>
      <c r="G1467">
        <v>40.67856</v>
      </c>
      <c r="H1467">
        <v>-73.94483</v>
      </c>
      <c r="I1467" t="s">
        <v>3440</v>
      </c>
      <c r="J1467">
        <v>55</v>
      </c>
      <c r="K1467">
        <v>2</v>
      </c>
      <c r="L1467">
        <v>11</v>
      </c>
      <c r="M1467" s="2">
        <v>43590</v>
      </c>
      <c r="N1467">
        <v>1.15</v>
      </c>
      <c r="O1467">
        <v>1</v>
      </c>
      <c r="P1467">
        <v>4</v>
      </c>
      <c r="Q1467">
        <v>55</v>
      </c>
      <c r="R1467">
        <v>240</v>
      </c>
      <c r="S1467">
        <v>361</v>
      </c>
      <c r="T1467">
        <v>19855</v>
      </c>
    </row>
    <row r="1468" spans="1:20">
      <c r="A1468">
        <v>4638668</v>
      </c>
      <c r="B1468" t="s">
        <v>1482</v>
      </c>
      <c r="C1468">
        <v>6569891</v>
      </c>
      <c r="D1468" t="s">
        <v>2086</v>
      </c>
      <c r="E1468" t="s">
        <v>3291</v>
      </c>
      <c r="F1468" t="s">
        <v>3301</v>
      </c>
      <c r="G1468">
        <v>40.73396</v>
      </c>
      <c r="H1468">
        <v>-73.95537</v>
      </c>
      <c r="I1468" t="s">
        <v>3440</v>
      </c>
      <c r="J1468">
        <v>150</v>
      </c>
      <c r="K1468">
        <v>1</v>
      </c>
      <c r="L1468">
        <v>0</v>
      </c>
      <c r="N1468">
        <v>0</v>
      </c>
      <c r="O1468">
        <v>1</v>
      </c>
      <c r="P1468">
        <v>0</v>
      </c>
      <c r="Q1468">
        <v>150</v>
      </c>
      <c r="R1468">
        <v>9999</v>
      </c>
      <c r="S1468">
        <v>365</v>
      </c>
      <c r="T1468">
        <v>54750</v>
      </c>
    </row>
    <row r="1469" spans="1:20">
      <c r="A1469">
        <v>30349243</v>
      </c>
      <c r="B1469" t="s">
        <v>1483</v>
      </c>
      <c r="C1469">
        <v>10759819</v>
      </c>
      <c r="D1469" t="s">
        <v>3009</v>
      </c>
      <c r="E1469" t="s">
        <v>3291</v>
      </c>
      <c r="F1469" t="s">
        <v>3296</v>
      </c>
      <c r="G1469">
        <v>40.6716</v>
      </c>
      <c r="H1469">
        <v>-73.95847000000001</v>
      </c>
      <c r="I1469" t="s">
        <v>3439</v>
      </c>
      <c r="J1469">
        <v>300</v>
      </c>
      <c r="K1469">
        <v>2</v>
      </c>
      <c r="L1469">
        <v>1</v>
      </c>
      <c r="M1469" s="2">
        <v>43468</v>
      </c>
      <c r="N1469">
        <v>0.16</v>
      </c>
      <c r="O1469">
        <v>1</v>
      </c>
      <c r="P1469">
        <v>364</v>
      </c>
      <c r="Q1469">
        <v>300</v>
      </c>
      <c r="R1469">
        <v>362</v>
      </c>
      <c r="S1469">
        <v>1</v>
      </c>
      <c r="T1469">
        <v>300</v>
      </c>
    </row>
    <row r="1470" spans="1:20">
      <c r="A1470">
        <v>32278370</v>
      </c>
      <c r="B1470" t="s">
        <v>1484</v>
      </c>
      <c r="C1470">
        <v>212151296</v>
      </c>
      <c r="D1470" t="s">
        <v>2268</v>
      </c>
      <c r="E1470" t="s">
        <v>3292</v>
      </c>
      <c r="F1470" t="s">
        <v>3393</v>
      </c>
      <c r="G1470">
        <v>40.72871</v>
      </c>
      <c r="H1470">
        <v>-73.86014</v>
      </c>
      <c r="I1470" t="s">
        <v>3440</v>
      </c>
      <c r="J1470">
        <v>54</v>
      </c>
      <c r="K1470">
        <v>2</v>
      </c>
      <c r="L1470">
        <v>10</v>
      </c>
      <c r="M1470" s="2">
        <v>43647</v>
      </c>
      <c r="N1470">
        <v>2.34</v>
      </c>
      <c r="O1470">
        <v>1</v>
      </c>
      <c r="P1470">
        <v>319</v>
      </c>
      <c r="Q1470">
        <v>54</v>
      </c>
      <c r="R1470">
        <v>183</v>
      </c>
      <c r="S1470">
        <v>46</v>
      </c>
      <c r="T1470">
        <v>2484</v>
      </c>
    </row>
    <row r="1471" spans="1:20">
      <c r="A1471">
        <v>27221468</v>
      </c>
      <c r="B1471" t="s">
        <v>1485</v>
      </c>
      <c r="C1471">
        <v>189625025</v>
      </c>
      <c r="D1471" t="s">
        <v>3010</v>
      </c>
      <c r="E1471" t="s">
        <v>3291</v>
      </c>
      <c r="F1471" t="s">
        <v>3297</v>
      </c>
      <c r="G1471">
        <v>40.70844</v>
      </c>
      <c r="H1471">
        <v>-73.94414999999999</v>
      </c>
      <c r="I1471" t="s">
        <v>3440</v>
      </c>
      <c r="J1471">
        <v>70</v>
      </c>
      <c r="K1471">
        <v>2</v>
      </c>
      <c r="L1471">
        <v>20</v>
      </c>
      <c r="M1471" s="2">
        <v>43626</v>
      </c>
      <c r="N1471">
        <v>1.9</v>
      </c>
      <c r="O1471">
        <v>2</v>
      </c>
      <c r="P1471">
        <v>345</v>
      </c>
      <c r="Q1471">
        <v>70</v>
      </c>
      <c r="R1471">
        <v>204</v>
      </c>
      <c r="S1471">
        <v>20</v>
      </c>
      <c r="T1471">
        <v>1400</v>
      </c>
    </row>
    <row r="1472" spans="1:20">
      <c r="A1472">
        <v>9885430</v>
      </c>
      <c r="B1472" t="s">
        <v>1486</v>
      </c>
      <c r="C1472">
        <v>40302046</v>
      </c>
      <c r="D1472" t="s">
        <v>2032</v>
      </c>
      <c r="E1472" t="s">
        <v>3293</v>
      </c>
      <c r="F1472" t="s">
        <v>2667</v>
      </c>
      <c r="G1472">
        <v>40.73194</v>
      </c>
      <c r="H1472">
        <v>-74.00241</v>
      </c>
      <c r="I1472" t="s">
        <v>3439</v>
      </c>
      <c r="J1472">
        <v>149</v>
      </c>
      <c r="K1472">
        <v>3</v>
      </c>
      <c r="L1472">
        <v>0</v>
      </c>
      <c r="N1472">
        <v>0</v>
      </c>
      <c r="O1472">
        <v>1</v>
      </c>
      <c r="P1472">
        <v>0</v>
      </c>
      <c r="Q1472">
        <v>149</v>
      </c>
      <c r="R1472">
        <v>9999</v>
      </c>
      <c r="S1472">
        <v>365</v>
      </c>
      <c r="T1472">
        <v>54385</v>
      </c>
    </row>
    <row r="1473" spans="1:20">
      <c r="A1473">
        <v>19134850</v>
      </c>
      <c r="B1473" t="s">
        <v>1487</v>
      </c>
      <c r="C1473">
        <v>2539165</v>
      </c>
      <c r="D1473" t="s">
        <v>3011</v>
      </c>
      <c r="E1473" t="s">
        <v>3292</v>
      </c>
      <c r="F1473" t="s">
        <v>3303</v>
      </c>
      <c r="G1473">
        <v>40.75464</v>
      </c>
      <c r="H1473">
        <v>-73.91755000000001</v>
      </c>
      <c r="I1473" t="s">
        <v>3439</v>
      </c>
      <c r="J1473">
        <v>90</v>
      </c>
      <c r="K1473">
        <v>7</v>
      </c>
      <c r="L1473">
        <v>16</v>
      </c>
      <c r="M1473" s="2">
        <v>43409</v>
      </c>
      <c r="N1473">
        <v>0.6899999999999999</v>
      </c>
      <c r="O1473">
        <v>1</v>
      </c>
      <c r="P1473">
        <v>62</v>
      </c>
      <c r="Q1473">
        <v>90</v>
      </c>
      <c r="R1473">
        <v>421</v>
      </c>
      <c r="S1473">
        <v>303</v>
      </c>
      <c r="T1473">
        <v>27270</v>
      </c>
    </row>
    <row r="1474" spans="1:20">
      <c r="A1474">
        <v>24541153</v>
      </c>
      <c r="B1474" t="s">
        <v>1488</v>
      </c>
      <c r="C1474">
        <v>30895980</v>
      </c>
      <c r="D1474" t="s">
        <v>2403</v>
      </c>
      <c r="E1474" t="s">
        <v>3291</v>
      </c>
      <c r="F1474" t="s">
        <v>3396</v>
      </c>
      <c r="G1474">
        <v>40.57644</v>
      </c>
      <c r="H1474">
        <v>-73.95551</v>
      </c>
      <c r="I1474" t="s">
        <v>3439</v>
      </c>
      <c r="J1474">
        <v>110</v>
      </c>
      <c r="K1474">
        <v>2</v>
      </c>
      <c r="L1474">
        <v>8</v>
      </c>
      <c r="M1474" s="2">
        <v>43602</v>
      </c>
      <c r="N1474">
        <v>0.58</v>
      </c>
      <c r="O1474">
        <v>2</v>
      </c>
      <c r="P1474">
        <v>248</v>
      </c>
      <c r="Q1474">
        <v>110</v>
      </c>
      <c r="R1474">
        <v>228</v>
      </c>
      <c r="S1474">
        <v>117</v>
      </c>
      <c r="T1474">
        <v>12870</v>
      </c>
    </row>
    <row r="1475" spans="1:20">
      <c r="A1475">
        <v>30417368</v>
      </c>
      <c r="B1475" t="s">
        <v>1489</v>
      </c>
      <c r="C1475">
        <v>129732248</v>
      </c>
      <c r="D1475" t="s">
        <v>2198</v>
      </c>
      <c r="E1475" t="s">
        <v>3291</v>
      </c>
      <c r="F1475" t="s">
        <v>3338</v>
      </c>
      <c r="G1475">
        <v>40.65332</v>
      </c>
      <c r="H1475">
        <v>-73.95778</v>
      </c>
      <c r="I1475" t="s">
        <v>3439</v>
      </c>
      <c r="J1475">
        <v>120</v>
      </c>
      <c r="K1475">
        <v>4</v>
      </c>
      <c r="L1475">
        <v>19</v>
      </c>
      <c r="M1475" s="2">
        <v>43641</v>
      </c>
      <c r="N1475">
        <v>2.98</v>
      </c>
      <c r="O1475">
        <v>1</v>
      </c>
      <c r="P1475">
        <v>8</v>
      </c>
      <c r="Q1475">
        <v>120</v>
      </c>
      <c r="R1475">
        <v>189</v>
      </c>
      <c r="S1475">
        <v>357</v>
      </c>
      <c r="T1475">
        <v>42840</v>
      </c>
    </row>
    <row r="1476" spans="1:20">
      <c r="A1476">
        <v>17268091</v>
      </c>
      <c r="B1476" t="s">
        <v>1490</v>
      </c>
      <c r="C1476">
        <v>6396827</v>
      </c>
      <c r="D1476" t="s">
        <v>3012</v>
      </c>
      <c r="E1476" t="s">
        <v>3291</v>
      </c>
      <c r="F1476" t="s">
        <v>3296</v>
      </c>
      <c r="G1476">
        <v>40.67083</v>
      </c>
      <c r="H1476">
        <v>-73.94808</v>
      </c>
      <c r="I1476" t="s">
        <v>3439</v>
      </c>
      <c r="J1476">
        <v>135</v>
      </c>
      <c r="K1476">
        <v>2</v>
      </c>
      <c r="L1476">
        <v>18</v>
      </c>
      <c r="M1476" s="2">
        <v>43059</v>
      </c>
      <c r="N1476">
        <v>0.64</v>
      </c>
      <c r="O1476">
        <v>1</v>
      </c>
      <c r="P1476">
        <v>0</v>
      </c>
      <c r="Q1476">
        <v>135</v>
      </c>
      <c r="R1476">
        <v>771</v>
      </c>
      <c r="S1476">
        <v>365</v>
      </c>
      <c r="T1476">
        <v>49275</v>
      </c>
    </row>
    <row r="1477" spans="1:20">
      <c r="A1477">
        <v>14397396</v>
      </c>
      <c r="B1477" t="s">
        <v>1491</v>
      </c>
      <c r="C1477">
        <v>8116703</v>
      </c>
      <c r="D1477" t="s">
        <v>2395</v>
      </c>
      <c r="E1477" t="s">
        <v>3293</v>
      </c>
      <c r="F1477" t="s">
        <v>3308</v>
      </c>
      <c r="G1477">
        <v>40.77315</v>
      </c>
      <c r="H1477">
        <v>-73.95847999999999</v>
      </c>
      <c r="I1477" t="s">
        <v>3439</v>
      </c>
      <c r="J1477">
        <v>210</v>
      </c>
      <c r="K1477">
        <v>3</v>
      </c>
      <c r="L1477">
        <v>0</v>
      </c>
      <c r="N1477">
        <v>0</v>
      </c>
      <c r="O1477">
        <v>1</v>
      </c>
      <c r="P1477">
        <v>0</v>
      </c>
      <c r="Q1477">
        <v>210</v>
      </c>
      <c r="R1477">
        <v>9999</v>
      </c>
      <c r="S1477">
        <v>365</v>
      </c>
      <c r="T1477">
        <v>76650</v>
      </c>
    </row>
    <row r="1478" spans="1:20">
      <c r="A1478">
        <v>12905446</v>
      </c>
      <c r="B1478" t="s">
        <v>1492</v>
      </c>
      <c r="C1478">
        <v>2286611</v>
      </c>
      <c r="D1478" t="s">
        <v>3013</v>
      </c>
      <c r="E1478" t="s">
        <v>3291</v>
      </c>
      <c r="F1478" t="s">
        <v>3331</v>
      </c>
      <c r="G1478">
        <v>40.66455</v>
      </c>
      <c r="H1478">
        <v>-73.98479</v>
      </c>
      <c r="I1478" t="s">
        <v>3439</v>
      </c>
      <c r="J1478">
        <v>195</v>
      </c>
      <c r="K1478">
        <v>3</v>
      </c>
      <c r="L1478">
        <v>6</v>
      </c>
      <c r="M1478" s="2">
        <v>43333</v>
      </c>
      <c r="N1478">
        <v>0.16</v>
      </c>
      <c r="O1478">
        <v>1</v>
      </c>
      <c r="P1478">
        <v>0</v>
      </c>
      <c r="Q1478">
        <v>195</v>
      </c>
      <c r="R1478">
        <v>497</v>
      </c>
      <c r="S1478">
        <v>365</v>
      </c>
      <c r="T1478">
        <v>71175</v>
      </c>
    </row>
    <row r="1479" spans="1:20">
      <c r="A1479">
        <v>13685807</v>
      </c>
      <c r="B1479" t="s">
        <v>1493</v>
      </c>
      <c r="C1479">
        <v>20446747</v>
      </c>
      <c r="D1479" t="s">
        <v>2412</v>
      </c>
      <c r="E1479" t="s">
        <v>3293</v>
      </c>
      <c r="F1479" t="s">
        <v>3315</v>
      </c>
      <c r="G1479">
        <v>40.76638</v>
      </c>
      <c r="H1479">
        <v>-73.99012999999999</v>
      </c>
      <c r="I1479" t="s">
        <v>3439</v>
      </c>
      <c r="J1479">
        <v>176</v>
      </c>
      <c r="K1479">
        <v>4</v>
      </c>
      <c r="L1479">
        <v>105</v>
      </c>
      <c r="M1479" s="2">
        <v>43647</v>
      </c>
      <c r="N1479">
        <v>2.99</v>
      </c>
      <c r="O1479">
        <v>1</v>
      </c>
      <c r="P1479">
        <v>143</v>
      </c>
      <c r="Q1479">
        <v>176</v>
      </c>
      <c r="R1479">
        <v>183</v>
      </c>
      <c r="S1479">
        <v>222</v>
      </c>
      <c r="T1479">
        <v>39072</v>
      </c>
    </row>
    <row r="1480" spans="1:20">
      <c r="A1480">
        <v>35009785</v>
      </c>
      <c r="B1480" t="s">
        <v>1494</v>
      </c>
      <c r="C1480">
        <v>197368927</v>
      </c>
      <c r="D1480" t="s">
        <v>3014</v>
      </c>
      <c r="E1480" t="s">
        <v>3291</v>
      </c>
      <c r="F1480" t="s">
        <v>3408</v>
      </c>
      <c r="G1480">
        <v>40.60911</v>
      </c>
      <c r="H1480">
        <v>-73.95256999999999</v>
      </c>
      <c r="I1480" t="s">
        <v>3441</v>
      </c>
      <c r="J1480">
        <v>20</v>
      </c>
      <c r="K1480">
        <v>2</v>
      </c>
      <c r="L1480">
        <v>0</v>
      </c>
      <c r="N1480">
        <v>0</v>
      </c>
      <c r="O1480">
        <v>8</v>
      </c>
      <c r="P1480">
        <v>32</v>
      </c>
      <c r="Q1480">
        <v>20</v>
      </c>
      <c r="R1480">
        <v>9999</v>
      </c>
      <c r="S1480">
        <v>333</v>
      </c>
      <c r="T1480">
        <v>6660</v>
      </c>
    </row>
    <row r="1481" spans="1:20">
      <c r="A1481">
        <v>31237727</v>
      </c>
      <c r="B1481" t="s">
        <v>1495</v>
      </c>
      <c r="C1481">
        <v>23069554</v>
      </c>
      <c r="D1481" t="s">
        <v>3015</v>
      </c>
      <c r="E1481" t="s">
        <v>3293</v>
      </c>
      <c r="F1481" t="s">
        <v>3308</v>
      </c>
      <c r="G1481">
        <v>40.76765</v>
      </c>
      <c r="H1481">
        <v>-73.95892000000001</v>
      </c>
      <c r="I1481" t="s">
        <v>3439</v>
      </c>
      <c r="J1481">
        <v>115</v>
      </c>
      <c r="K1481">
        <v>3</v>
      </c>
      <c r="L1481">
        <v>9</v>
      </c>
      <c r="M1481" s="2">
        <v>43651</v>
      </c>
      <c r="N1481">
        <v>1.6</v>
      </c>
      <c r="O1481">
        <v>1</v>
      </c>
      <c r="P1481">
        <v>19</v>
      </c>
      <c r="Q1481">
        <v>115</v>
      </c>
      <c r="R1481">
        <v>179</v>
      </c>
      <c r="S1481">
        <v>346</v>
      </c>
      <c r="T1481">
        <v>39790</v>
      </c>
    </row>
    <row r="1482" spans="1:20">
      <c r="A1482">
        <v>25028952</v>
      </c>
      <c r="B1482" t="s">
        <v>1496</v>
      </c>
      <c r="C1482">
        <v>178038608</v>
      </c>
      <c r="D1482" t="s">
        <v>3016</v>
      </c>
      <c r="E1482" t="s">
        <v>3291</v>
      </c>
      <c r="F1482" t="s">
        <v>3345</v>
      </c>
      <c r="G1482">
        <v>40.69365</v>
      </c>
      <c r="H1482">
        <v>-73.96511</v>
      </c>
      <c r="I1482" t="s">
        <v>3439</v>
      </c>
      <c r="J1482">
        <v>110</v>
      </c>
      <c r="K1482">
        <v>7</v>
      </c>
      <c r="L1482">
        <v>2</v>
      </c>
      <c r="M1482" s="2">
        <v>43301</v>
      </c>
      <c r="N1482">
        <v>0.14</v>
      </c>
      <c r="O1482">
        <v>1</v>
      </c>
      <c r="P1482">
        <v>125</v>
      </c>
      <c r="Q1482">
        <v>110</v>
      </c>
      <c r="R1482">
        <v>529</v>
      </c>
      <c r="S1482">
        <v>240</v>
      </c>
      <c r="T1482">
        <v>26400</v>
      </c>
    </row>
    <row r="1483" spans="1:20">
      <c r="A1483">
        <v>24622596</v>
      </c>
      <c r="B1483" t="s">
        <v>1497</v>
      </c>
      <c r="C1483">
        <v>16754308</v>
      </c>
      <c r="D1483" t="s">
        <v>3017</v>
      </c>
      <c r="E1483" t="s">
        <v>3293</v>
      </c>
      <c r="F1483" t="s">
        <v>3304</v>
      </c>
      <c r="G1483">
        <v>40.71152</v>
      </c>
      <c r="H1483">
        <v>-73.99166</v>
      </c>
      <c r="I1483" t="s">
        <v>3440</v>
      </c>
      <c r="J1483">
        <v>59</v>
      </c>
      <c r="K1483">
        <v>30</v>
      </c>
      <c r="L1483">
        <v>4</v>
      </c>
      <c r="M1483" s="2">
        <v>43555</v>
      </c>
      <c r="N1483">
        <v>0.34</v>
      </c>
      <c r="O1483">
        <v>1</v>
      </c>
      <c r="P1483">
        <v>52</v>
      </c>
      <c r="Q1483">
        <v>59</v>
      </c>
      <c r="R1483">
        <v>275</v>
      </c>
      <c r="S1483">
        <v>313</v>
      </c>
      <c r="T1483">
        <v>18467</v>
      </c>
    </row>
    <row r="1484" spans="1:20">
      <c r="A1484">
        <v>3512428</v>
      </c>
      <c r="B1484" t="s">
        <v>1498</v>
      </c>
      <c r="C1484">
        <v>17616305</v>
      </c>
      <c r="D1484" t="s">
        <v>2866</v>
      </c>
      <c r="E1484" t="s">
        <v>3293</v>
      </c>
      <c r="F1484" t="s">
        <v>3307</v>
      </c>
      <c r="G1484">
        <v>40.82774</v>
      </c>
      <c r="H1484">
        <v>-73.9508</v>
      </c>
      <c r="I1484" t="s">
        <v>3440</v>
      </c>
      <c r="J1484">
        <v>90</v>
      </c>
      <c r="K1484">
        <v>2</v>
      </c>
      <c r="L1484">
        <v>127</v>
      </c>
      <c r="M1484" s="2">
        <v>43652</v>
      </c>
      <c r="N1484">
        <v>2.15</v>
      </c>
      <c r="O1484">
        <v>1</v>
      </c>
      <c r="P1484">
        <v>58</v>
      </c>
      <c r="Q1484">
        <v>90</v>
      </c>
      <c r="R1484">
        <v>178</v>
      </c>
      <c r="S1484">
        <v>307</v>
      </c>
      <c r="T1484">
        <v>27630</v>
      </c>
    </row>
    <row r="1485" spans="1:20">
      <c r="A1485">
        <v>36285236</v>
      </c>
      <c r="B1485" t="s">
        <v>1499</v>
      </c>
      <c r="C1485">
        <v>6057887</v>
      </c>
      <c r="D1485" t="s">
        <v>3018</v>
      </c>
      <c r="E1485" t="s">
        <v>3293</v>
      </c>
      <c r="F1485" t="s">
        <v>3316</v>
      </c>
      <c r="G1485">
        <v>40.84817</v>
      </c>
      <c r="H1485">
        <v>-73.93848</v>
      </c>
      <c r="I1485" t="s">
        <v>3440</v>
      </c>
      <c r="J1485">
        <v>95</v>
      </c>
      <c r="K1485">
        <v>3</v>
      </c>
      <c r="L1485">
        <v>0</v>
      </c>
      <c r="N1485">
        <v>0</v>
      </c>
      <c r="O1485">
        <v>5</v>
      </c>
      <c r="P1485">
        <v>18</v>
      </c>
      <c r="Q1485">
        <v>95</v>
      </c>
      <c r="R1485">
        <v>9999</v>
      </c>
      <c r="S1485">
        <v>347</v>
      </c>
      <c r="T1485">
        <v>32965</v>
      </c>
    </row>
    <row r="1486" spans="1:20">
      <c r="A1486">
        <v>19949403</v>
      </c>
      <c r="B1486" t="s">
        <v>1500</v>
      </c>
      <c r="C1486">
        <v>4685815</v>
      </c>
      <c r="D1486" t="s">
        <v>3019</v>
      </c>
      <c r="E1486" t="s">
        <v>3291</v>
      </c>
      <c r="F1486" t="s">
        <v>3297</v>
      </c>
      <c r="G1486">
        <v>40.71015</v>
      </c>
      <c r="H1486">
        <v>-73.955</v>
      </c>
      <c r="I1486" t="s">
        <v>3440</v>
      </c>
      <c r="J1486">
        <v>60</v>
      </c>
      <c r="K1486">
        <v>7</v>
      </c>
      <c r="L1486">
        <v>1</v>
      </c>
      <c r="M1486" s="2">
        <v>42967</v>
      </c>
      <c r="N1486">
        <v>0.04</v>
      </c>
      <c r="O1486">
        <v>1</v>
      </c>
      <c r="P1486">
        <v>0</v>
      </c>
      <c r="Q1486">
        <v>60</v>
      </c>
      <c r="R1486">
        <v>863</v>
      </c>
      <c r="S1486">
        <v>365</v>
      </c>
      <c r="T1486">
        <v>21900</v>
      </c>
    </row>
    <row r="1487" spans="1:20">
      <c r="A1487">
        <v>5247202</v>
      </c>
      <c r="B1487" t="s">
        <v>1501</v>
      </c>
      <c r="C1487">
        <v>172672</v>
      </c>
      <c r="D1487" t="s">
        <v>2494</v>
      </c>
      <c r="E1487" t="s">
        <v>3293</v>
      </c>
      <c r="F1487" t="s">
        <v>3308</v>
      </c>
      <c r="G1487">
        <v>40.77828</v>
      </c>
      <c r="H1487">
        <v>-73.94768000000001</v>
      </c>
      <c r="I1487" t="s">
        <v>3439</v>
      </c>
      <c r="J1487">
        <v>75</v>
      </c>
      <c r="K1487">
        <v>30</v>
      </c>
      <c r="L1487">
        <v>32</v>
      </c>
      <c r="M1487" s="2">
        <v>43591</v>
      </c>
      <c r="N1487">
        <v>0.67</v>
      </c>
      <c r="O1487">
        <v>1</v>
      </c>
      <c r="P1487">
        <v>4</v>
      </c>
      <c r="Q1487">
        <v>75</v>
      </c>
      <c r="R1487">
        <v>239</v>
      </c>
      <c r="S1487">
        <v>361</v>
      </c>
      <c r="T1487">
        <v>27075</v>
      </c>
    </row>
    <row r="1488" spans="1:20">
      <c r="A1488">
        <v>25977386</v>
      </c>
      <c r="B1488" t="s">
        <v>1502</v>
      </c>
      <c r="C1488">
        <v>139191647</v>
      </c>
      <c r="D1488" t="s">
        <v>3020</v>
      </c>
      <c r="E1488" t="s">
        <v>3293</v>
      </c>
      <c r="F1488" t="s">
        <v>3316</v>
      </c>
      <c r="G1488">
        <v>40.85612</v>
      </c>
      <c r="H1488">
        <v>-73.92888000000001</v>
      </c>
      <c r="I1488" t="s">
        <v>3440</v>
      </c>
      <c r="J1488">
        <v>215</v>
      </c>
      <c r="K1488">
        <v>1</v>
      </c>
      <c r="L1488">
        <v>0</v>
      </c>
      <c r="N1488">
        <v>0</v>
      </c>
      <c r="O1488">
        <v>1</v>
      </c>
      <c r="P1488">
        <v>179</v>
      </c>
      <c r="Q1488">
        <v>215</v>
      </c>
      <c r="R1488">
        <v>9999</v>
      </c>
      <c r="S1488">
        <v>186</v>
      </c>
      <c r="T1488">
        <v>39990</v>
      </c>
    </row>
    <row r="1489" spans="1:20">
      <c r="A1489">
        <v>7116273</v>
      </c>
      <c r="B1489" t="s">
        <v>1503</v>
      </c>
      <c r="C1489">
        <v>37166807</v>
      </c>
      <c r="D1489" t="s">
        <v>2094</v>
      </c>
      <c r="E1489" t="s">
        <v>3291</v>
      </c>
      <c r="F1489" t="s">
        <v>3325</v>
      </c>
      <c r="G1489">
        <v>40.65702</v>
      </c>
      <c r="H1489">
        <v>-73.99874</v>
      </c>
      <c r="I1489" t="s">
        <v>3440</v>
      </c>
      <c r="J1489">
        <v>65</v>
      </c>
      <c r="K1489">
        <v>7</v>
      </c>
      <c r="L1489">
        <v>37</v>
      </c>
      <c r="M1489" s="2">
        <v>42621</v>
      </c>
      <c r="N1489">
        <v>0.78</v>
      </c>
      <c r="O1489">
        <v>1</v>
      </c>
      <c r="P1489">
        <v>0</v>
      </c>
      <c r="Q1489">
        <v>65</v>
      </c>
      <c r="R1489">
        <v>1209</v>
      </c>
      <c r="S1489">
        <v>365</v>
      </c>
      <c r="T1489">
        <v>23725</v>
      </c>
    </row>
    <row r="1490" spans="1:20">
      <c r="A1490">
        <v>33749699</v>
      </c>
      <c r="B1490" t="s">
        <v>1504</v>
      </c>
      <c r="C1490">
        <v>57457584</v>
      </c>
      <c r="D1490" t="s">
        <v>3021</v>
      </c>
      <c r="E1490" t="s">
        <v>3291</v>
      </c>
      <c r="F1490" t="s">
        <v>3306</v>
      </c>
      <c r="G1490">
        <v>40.68523</v>
      </c>
      <c r="H1490">
        <v>-73.90665</v>
      </c>
      <c r="I1490" t="s">
        <v>3439</v>
      </c>
      <c r="J1490">
        <v>65</v>
      </c>
      <c r="K1490">
        <v>10</v>
      </c>
      <c r="L1490">
        <v>2</v>
      </c>
      <c r="M1490" s="2">
        <v>43599</v>
      </c>
      <c r="N1490">
        <v>0.95</v>
      </c>
      <c r="O1490">
        <v>1</v>
      </c>
      <c r="P1490">
        <v>42</v>
      </c>
      <c r="Q1490">
        <v>65</v>
      </c>
      <c r="R1490">
        <v>231</v>
      </c>
      <c r="S1490">
        <v>323</v>
      </c>
      <c r="T1490">
        <v>20995</v>
      </c>
    </row>
    <row r="1491" spans="1:20">
      <c r="A1491">
        <v>22835316</v>
      </c>
      <c r="B1491" t="s">
        <v>1505</v>
      </c>
      <c r="C1491">
        <v>45688186</v>
      </c>
      <c r="D1491" t="s">
        <v>3022</v>
      </c>
      <c r="E1491" t="s">
        <v>3291</v>
      </c>
      <c r="F1491" t="s">
        <v>3312</v>
      </c>
      <c r="G1491">
        <v>40.68613</v>
      </c>
      <c r="H1491">
        <v>-73.92815</v>
      </c>
      <c r="I1491" t="s">
        <v>3439</v>
      </c>
      <c r="J1491">
        <v>105</v>
      </c>
      <c r="K1491">
        <v>1</v>
      </c>
      <c r="L1491">
        <v>72</v>
      </c>
      <c r="M1491" s="2">
        <v>43648</v>
      </c>
      <c r="N1491">
        <v>4.08</v>
      </c>
      <c r="O1491">
        <v>2</v>
      </c>
      <c r="P1491">
        <v>307</v>
      </c>
      <c r="Q1491">
        <v>105</v>
      </c>
      <c r="R1491">
        <v>182</v>
      </c>
      <c r="S1491">
        <v>58</v>
      </c>
      <c r="T1491">
        <v>6090</v>
      </c>
    </row>
    <row r="1492" spans="1:20">
      <c r="A1492">
        <v>15699791</v>
      </c>
      <c r="B1492" t="s">
        <v>1506</v>
      </c>
      <c r="C1492">
        <v>59962617</v>
      </c>
      <c r="D1492" t="s">
        <v>2231</v>
      </c>
      <c r="E1492" t="s">
        <v>3293</v>
      </c>
      <c r="F1492" t="s">
        <v>3309</v>
      </c>
      <c r="G1492">
        <v>40.72635</v>
      </c>
      <c r="H1492">
        <v>-73.98578000000001</v>
      </c>
      <c r="I1492" t="s">
        <v>3440</v>
      </c>
      <c r="J1492">
        <v>155</v>
      </c>
      <c r="K1492">
        <v>1</v>
      </c>
      <c r="L1492">
        <v>1</v>
      </c>
      <c r="M1492" s="2">
        <v>42815</v>
      </c>
      <c r="N1492">
        <v>0.04</v>
      </c>
      <c r="O1492">
        <v>1</v>
      </c>
      <c r="P1492">
        <v>0</v>
      </c>
      <c r="Q1492">
        <v>155</v>
      </c>
      <c r="R1492">
        <v>1015</v>
      </c>
      <c r="S1492">
        <v>365</v>
      </c>
      <c r="T1492">
        <v>56575</v>
      </c>
    </row>
    <row r="1493" spans="1:20">
      <c r="A1493">
        <v>21591672</v>
      </c>
      <c r="B1493" t="s">
        <v>1507</v>
      </c>
      <c r="C1493">
        <v>54966810</v>
      </c>
      <c r="D1493" t="s">
        <v>2640</v>
      </c>
      <c r="E1493" t="s">
        <v>3291</v>
      </c>
      <c r="F1493" t="s">
        <v>3306</v>
      </c>
      <c r="G1493">
        <v>40.70361</v>
      </c>
      <c r="H1493">
        <v>-73.9255</v>
      </c>
      <c r="I1493" t="s">
        <v>3440</v>
      </c>
      <c r="J1493">
        <v>52</v>
      </c>
      <c r="K1493">
        <v>1</v>
      </c>
      <c r="L1493">
        <v>2</v>
      </c>
      <c r="M1493" s="2">
        <v>43054</v>
      </c>
      <c r="N1493">
        <v>0.1</v>
      </c>
      <c r="O1493">
        <v>1</v>
      </c>
      <c r="P1493">
        <v>0</v>
      </c>
      <c r="Q1493">
        <v>52</v>
      </c>
      <c r="R1493">
        <v>776</v>
      </c>
      <c r="S1493">
        <v>365</v>
      </c>
      <c r="T1493">
        <v>18980</v>
      </c>
    </row>
    <row r="1494" spans="1:20">
      <c r="A1494">
        <v>35617505</v>
      </c>
      <c r="B1494" t="s">
        <v>1508</v>
      </c>
      <c r="C1494">
        <v>130617332</v>
      </c>
      <c r="D1494" t="s">
        <v>3023</v>
      </c>
      <c r="E1494" t="s">
        <v>3293</v>
      </c>
      <c r="F1494" t="s">
        <v>3307</v>
      </c>
      <c r="G1494">
        <v>40.81173</v>
      </c>
      <c r="H1494">
        <v>-73.94213000000001</v>
      </c>
      <c r="I1494" t="s">
        <v>3440</v>
      </c>
      <c r="J1494">
        <v>80</v>
      </c>
      <c r="K1494">
        <v>3</v>
      </c>
      <c r="L1494">
        <v>0</v>
      </c>
      <c r="N1494">
        <v>0</v>
      </c>
      <c r="O1494">
        <v>3</v>
      </c>
      <c r="P1494">
        <v>170</v>
      </c>
      <c r="Q1494">
        <v>80</v>
      </c>
      <c r="R1494">
        <v>9999</v>
      </c>
      <c r="S1494">
        <v>195</v>
      </c>
      <c r="T1494">
        <v>15600</v>
      </c>
    </row>
    <row r="1495" spans="1:20">
      <c r="A1495">
        <v>29216716</v>
      </c>
      <c r="B1495" t="s">
        <v>1509</v>
      </c>
      <c r="C1495">
        <v>29285454</v>
      </c>
      <c r="D1495" t="s">
        <v>2834</v>
      </c>
      <c r="E1495" t="s">
        <v>3291</v>
      </c>
      <c r="F1495" t="s">
        <v>3312</v>
      </c>
      <c r="G1495">
        <v>40.68612</v>
      </c>
      <c r="H1495">
        <v>-73.94318</v>
      </c>
      <c r="I1495" t="s">
        <v>3440</v>
      </c>
      <c r="J1495">
        <v>55</v>
      </c>
      <c r="K1495">
        <v>5</v>
      </c>
      <c r="L1495">
        <v>2</v>
      </c>
      <c r="M1495" s="2">
        <v>43468</v>
      </c>
      <c r="N1495">
        <v>0.3</v>
      </c>
      <c r="O1495">
        <v>1</v>
      </c>
      <c r="P1495">
        <v>297</v>
      </c>
      <c r="Q1495">
        <v>55</v>
      </c>
      <c r="R1495">
        <v>362</v>
      </c>
      <c r="S1495">
        <v>68</v>
      </c>
      <c r="T1495">
        <v>3740</v>
      </c>
    </row>
    <row r="1496" spans="1:20">
      <c r="A1496">
        <v>25206375</v>
      </c>
      <c r="B1496" t="s">
        <v>1510</v>
      </c>
      <c r="C1496">
        <v>190452606</v>
      </c>
      <c r="D1496" t="s">
        <v>2689</v>
      </c>
      <c r="E1496" t="s">
        <v>3291</v>
      </c>
      <c r="F1496" t="s">
        <v>3301</v>
      </c>
      <c r="G1496">
        <v>40.73499</v>
      </c>
      <c r="H1496">
        <v>-73.95513</v>
      </c>
      <c r="I1496" t="s">
        <v>3440</v>
      </c>
      <c r="J1496">
        <v>90</v>
      </c>
      <c r="K1496">
        <v>10</v>
      </c>
      <c r="L1496">
        <v>0</v>
      </c>
      <c r="N1496">
        <v>0</v>
      </c>
      <c r="O1496">
        <v>1</v>
      </c>
      <c r="P1496">
        <v>0</v>
      </c>
      <c r="Q1496">
        <v>90</v>
      </c>
      <c r="R1496">
        <v>9999</v>
      </c>
      <c r="S1496">
        <v>365</v>
      </c>
      <c r="T1496">
        <v>32850</v>
      </c>
    </row>
    <row r="1497" spans="1:20">
      <c r="A1497">
        <v>33254830</v>
      </c>
      <c r="B1497" t="s">
        <v>1511</v>
      </c>
      <c r="C1497">
        <v>250413062</v>
      </c>
      <c r="D1497" t="s">
        <v>3024</v>
      </c>
      <c r="E1497" t="s">
        <v>3292</v>
      </c>
      <c r="F1497" t="s">
        <v>3303</v>
      </c>
      <c r="G1497">
        <v>40.74827</v>
      </c>
      <c r="H1497">
        <v>-73.94006</v>
      </c>
      <c r="I1497" t="s">
        <v>3440</v>
      </c>
      <c r="J1497">
        <v>110</v>
      </c>
      <c r="K1497">
        <v>2</v>
      </c>
      <c r="L1497">
        <v>14</v>
      </c>
      <c r="M1497" s="2">
        <v>43650</v>
      </c>
      <c r="N1497">
        <v>4.57</v>
      </c>
      <c r="O1497">
        <v>1</v>
      </c>
      <c r="P1497">
        <v>112</v>
      </c>
      <c r="Q1497">
        <v>110</v>
      </c>
      <c r="R1497">
        <v>180</v>
      </c>
      <c r="S1497">
        <v>253</v>
      </c>
      <c r="T1497">
        <v>27830</v>
      </c>
    </row>
    <row r="1498" spans="1:20">
      <c r="A1498">
        <v>26641303</v>
      </c>
      <c r="B1498" t="s">
        <v>1512</v>
      </c>
      <c r="C1498">
        <v>7612089</v>
      </c>
      <c r="D1498" t="s">
        <v>3025</v>
      </c>
      <c r="E1498" t="s">
        <v>3293</v>
      </c>
      <c r="F1498" t="s">
        <v>3304</v>
      </c>
      <c r="G1498">
        <v>40.71769</v>
      </c>
      <c r="H1498">
        <v>-73.99148</v>
      </c>
      <c r="I1498" t="s">
        <v>3439</v>
      </c>
      <c r="J1498">
        <v>222</v>
      </c>
      <c r="K1498">
        <v>1</v>
      </c>
      <c r="L1498">
        <v>3</v>
      </c>
      <c r="M1498" s="2">
        <v>43464</v>
      </c>
      <c r="N1498">
        <v>0.26</v>
      </c>
      <c r="O1498">
        <v>1</v>
      </c>
      <c r="P1498">
        <v>0</v>
      </c>
      <c r="Q1498">
        <v>222</v>
      </c>
      <c r="R1498">
        <v>366</v>
      </c>
      <c r="S1498">
        <v>365</v>
      </c>
      <c r="T1498">
        <v>81030</v>
      </c>
    </row>
    <row r="1499" spans="1:20">
      <c r="A1499">
        <v>34970126</v>
      </c>
      <c r="B1499" t="s">
        <v>1513</v>
      </c>
      <c r="C1499">
        <v>70773274</v>
      </c>
      <c r="D1499" t="s">
        <v>2168</v>
      </c>
      <c r="E1499" t="s">
        <v>3291</v>
      </c>
      <c r="F1499" t="s">
        <v>3312</v>
      </c>
      <c r="G1499">
        <v>40.68414</v>
      </c>
      <c r="H1499">
        <v>-73.93537999999999</v>
      </c>
      <c r="I1499" t="s">
        <v>3439</v>
      </c>
      <c r="J1499">
        <v>140</v>
      </c>
      <c r="K1499">
        <v>6</v>
      </c>
      <c r="L1499">
        <v>0</v>
      </c>
      <c r="N1499">
        <v>0</v>
      </c>
      <c r="O1499">
        <v>1</v>
      </c>
      <c r="P1499">
        <v>252</v>
      </c>
      <c r="Q1499">
        <v>140</v>
      </c>
      <c r="R1499">
        <v>9999</v>
      </c>
      <c r="S1499">
        <v>113</v>
      </c>
      <c r="T1499">
        <v>15820</v>
      </c>
    </row>
    <row r="1500" spans="1:20">
      <c r="A1500">
        <v>7801262</v>
      </c>
      <c r="B1500" t="s">
        <v>1514</v>
      </c>
      <c r="C1500">
        <v>2083759</v>
      </c>
      <c r="D1500" t="s">
        <v>3026</v>
      </c>
      <c r="E1500" t="s">
        <v>3293</v>
      </c>
      <c r="F1500" t="s">
        <v>3307</v>
      </c>
      <c r="G1500">
        <v>40.79996</v>
      </c>
      <c r="H1500">
        <v>-73.95484999999999</v>
      </c>
      <c r="I1500" t="s">
        <v>3439</v>
      </c>
      <c r="J1500">
        <v>104</v>
      </c>
      <c r="K1500">
        <v>3</v>
      </c>
      <c r="L1500">
        <v>42</v>
      </c>
      <c r="M1500" s="2">
        <v>43624</v>
      </c>
      <c r="N1500">
        <v>0.89</v>
      </c>
      <c r="O1500">
        <v>1</v>
      </c>
      <c r="P1500">
        <v>219</v>
      </c>
      <c r="Q1500">
        <v>104</v>
      </c>
      <c r="R1500">
        <v>206</v>
      </c>
      <c r="S1500">
        <v>146</v>
      </c>
      <c r="T1500">
        <v>15184</v>
      </c>
    </row>
    <row r="1501" spans="1:20">
      <c r="A1501">
        <v>33929652</v>
      </c>
      <c r="B1501" t="s">
        <v>1515</v>
      </c>
      <c r="C1501">
        <v>242962235</v>
      </c>
      <c r="D1501" t="s">
        <v>3027</v>
      </c>
      <c r="E1501" t="s">
        <v>3292</v>
      </c>
      <c r="F1501" t="s">
        <v>3298</v>
      </c>
      <c r="G1501">
        <v>40.7093</v>
      </c>
      <c r="H1501">
        <v>-73.8954</v>
      </c>
      <c r="I1501" t="s">
        <v>3440</v>
      </c>
      <c r="J1501">
        <v>34</v>
      </c>
      <c r="K1501">
        <v>30</v>
      </c>
      <c r="L1501">
        <v>0</v>
      </c>
      <c r="N1501">
        <v>0</v>
      </c>
      <c r="O1501">
        <v>23</v>
      </c>
      <c r="P1501">
        <v>252</v>
      </c>
      <c r="Q1501">
        <v>34</v>
      </c>
      <c r="R1501">
        <v>9999</v>
      </c>
      <c r="S1501">
        <v>113</v>
      </c>
      <c r="T1501">
        <v>3842</v>
      </c>
    </row>
    <row r="1502" spans="1:20">
      <c r="A1502">
        <v>13623182</v>
      </c>
      <c r="B1502" t="s">
        <v>1516</v>
      </c>
      <c r="C1502">
        <v>7571391</v>
      </c>
      <c r="D1502" t="s">
        <v>3028</v>
      </c>
      <c r="E1502" t="s">
        <v>3291</v>
      </c>
      <c r="F1502" t="s">
        <v>3297</v>
      </c>
      <c r="G1502">
        <v>40.71673</v>
      </c>
      <c r="H1502">
        <v>-73.94832</v>
      </c>
      <c r="I1502" t="s">
        <v>3440</v>
      </c>
      <c r="J1502">
        <v>100</v>
      </c>
      <c r="K1502">
        <v>5</v>
      </c>
      <c r="L1502">
        <v>1</v>
      </c>
      <c r="M1502" s="2">
        <v>42583</v>
      </c>
      <c r="N1502">
        <v>0.03</v>
      </c>
      <c r="O1502">
        <v>1</v>
      </c>
      <c r="P1502">
        <v>0</v>
      </c>
      <c r="Q1502">
        <v>100</v>
      </c>
      <c r="R1502">
        <v>1247</v>
      </c>
      <c r="S1502">
        <v>365</v>
      </c>
      <c r="T1502">
        <v>36500</v>
      </c>
    </row>
    <row r="1503" spans="1:20">
      <c r="A1503">
        <v>19892264</v>
      </c>
      <c r="B1503" t="s">
        <v>1517</v>
      </c>
      <c r="C1503">
        <v>87474067</v>
      </c>
      <c r="D1503" t="s">
        <v>2377</v>
      </c>
      <c r="E1503" t="s">
        <v>3291</v>
      </c>
      <c r="F1503" t="s">
        <v>3312</v>
      </c>
      <c r="G1503">
        <v>40.68218</v>
      </c>
      <c r="H1503">
        <v>-73.95355000000001</v>
      </c>
      <c r="I1503" t="s">
        <v>3440</v>
      </c>
      <c r="J1503">
        <v>60</v>
      </c>
      <c r="K1503">
        <v>1</v>
      </c>
      <c r="L1503">
        <v>16</v>
      </c>
      <c r="M1503" s="2">
        <v>43240</v>
      </c>
      <c r="N1503">
        <v>0.68</v>
      </c>
      <c r="O1503">
        <v>1</v>
      </c>
      <c r="P1503">
        <v>0</v>
      </c>
      <c r="Q1503">
        <v>60</v>
      </c>
      <c r="R1503">
        <v>590</v>
      </c>
      <c r="S1503">
        <v>365</v>
      </c>
      <c r="T1503">
        <v>21900</v>
      </c>
    </row>
    <row r="1504" spans="1:20">
      <c r="A1504">
        <v>30319473</v>
      </c>
      <c r="B1504" t="s">
        <v>1518</v>
      </c>
      <c r="C1504">
        <v>47227131</v>
      </c>
      <c r="D1504" t="s">
        <v>3029</v>
      </c>
      <c r="E1504" t="s">
        <v>3291</v>
      </c>
      <c r="F1504" t="s">
        <v>3325</v>
      </c>
      <c r="G1504">
        <v>40.64456</v>
      </c>
      <c r="H1504">
        <v>-74.00839000000001</v>
      </c>
      <c r="I1504" t="s">
        <v>3440</v>
      </c>
      <c r="J1504">
        <v>28</v>
      </c>
      <c r="K1504">
        <v>10</v>
      </c>
      <c r="L1504">
        <v>1</v>
      </c>
      <c r="M1504" s="2">
        <v>43468</v>
      </c>
      <c r="N1504">
        <v>0.16</v>
      </c>
      <c r="O1504">
        <v>1</v>
      </c>
      <c r="P1504">
        <v>0</v>
      </c>
      <c r="Q1504">
        <v>28</v>
      </c>
      <c r="R1504">
        <v>362</v>
      </c>
      <c r="S1504">
        <v>365</v>
      </c>
      <c r="T1504">
        <v>10220</v>
      </c>
    </row>
    <row r="1505" spans="1:20">
      <c r="A1505">
        <v>18506292</v>
      </c>
      <c r="B1505" t="s">
        <v>1519</v>
      </c>
      <c r="C1505">
        <v>10605984</v>
      </c>
      <c r="D1505" t="s">
        <v>3030</v>
      </c>
      <c r="E1505" t="s">
        <v>3293</v>
      </c>
      <c r="F1505" t="s">
        <v>3329</v>
      </c>
      <c r="G1505">
        <v>40.76798</v>
      </c>
      <c r="H1505">
        <v>-73.98356</v>
      </c>
      <c r="I1505" t="s">
        <v>3439</v>
      </c>
      <c r="J1505">
        <v>615</v>
      </c>
      <c r="K1505">
        <v>5</v>
      </c>
      <c r="L1505">
        <v>46</v>
      </c>
      <c r="M1505" s="2">
        <v>43634</v>
      </c>
      <c r="N1505">
        <v>1.78</v>
      </c>
      <c r="O1505">
        <v>1</v>
      </c>
      <c r="P1505">
        <v>282</v>
      </c>
      <c r="Q1505">
        <v>615</v>
      </c>
      <c r="R1505">
        <v>196</v>
      </c>
      <c r="S1505">
        <v>83</v>
      </c>
      <c r="T1505">
        <v>51045</v>
      </c>
    </row>
    <row r="1506" spans="1:20">
      <c r="A1506">
        <v>29206535</v>
      </c>
      <c r="B1506" t="s">
        <v>1520</v>
      </c>
      <c r="C1506">
        <v>220060177</v>
      </c>
      <c r="D1506" t="s">
        <v>2306</v>
      </c>
      <c r="E1506" t="s">
        <v>3291</v>
      </c>
      <c r="F1506" t="s">
        <v>3306</v>
      </c>
      <c r="G1506">
        <v>40.69471</v>
      </c>
      <c r="H1506">
        <v>-73.90687</v>
      </c>
      <c r="I1506" t="s">
        <v>3440</v>
      </c>
      <c r="J1506">
        <v>75</v>
      </c>
      <c r="K1506">
        <v>3</v>
      </c>
      <c r="L1506">
        <v>6</v>
      </c>
      <c r="M1506" s="2">
        <v>43596</v>
      </c>
      <c r="N1506">
        <v>0.74</v>
      </c>
      <c r="O1506">
        <v>2</v>
      </c>
      <c r="P1506">
        <v>365</v>
      </c>
      <c r="Q1506">
        <v>75</v>
      </c>
      <c r="R1506">
        <v>234</v>
      </c>
      <c r="S1506">
        <v>0</v>
      </c>
      <c r="T1506">
        <v>0</v>
      </c>
    </row>
    <row r="1507" spans="1:20">
      <c r="A1507">
        <v>1142034</v>
      </c>
      <c r="B1507" t="s">
        <v>1521</v>
      </c>
      <c r="C1507">
        <v>1474508</v>
      </c>
      <c r="D1507" t="s">
        <v>3031</v>
      </c>
      <c r="E1507" t="s">
        <v>3293</v>
      </c>
      <c r="F1507" t="s">
        <v>3327</v>
      </c>
      <c r="G1507">
        <v>40.74658</v>
      </c>
      <c r="H1507">
        <v>-73.98847000000001</v>
      </c>
      <c r="I1507" t="s">
        <v>3439</v>
      </c>
      <c r="J1507">
        <v>115</v>
      </c>
      <c r="K1507">
        <v>2</v>
      </c>
      <c r="L1507">
        <v>70</v>
      </c>
      <c r="M1507" s="2">
        <v>43619</v>
      </c>
      <c r="N1507">
        <v>0.95</v>
      </c>
      <c r="O1507">
        <v>1</v>
      </c>
      <c r="P1507">
        <v>120</v>
      </c>
      <c r="Q1507">
        <v>115</v>
      </c>
      <c r="R1507">
        <v>211</v>
      </c>
      <c r="S1507">
        <v>245</v>
      </c>
      <c r="T1507">
        <v>28175</v>
      </c>
    </row>
    <row r="1508" spans="1:20">
      <c r="A1508">
        <v>6336738</v>
      </c>
      <c r="B1508" t="s">
        <v>1522</v>
      </c>
      <c r="C1508">
        <v>32992675</v>
      </c>
      <c r="D1508" t="s">
        <v>3032</v>
      </c>
      <c r="E1508" t="s">
        <v>3291</v>
      </c>
      <c r="F1508" t="s">
        <v>3312</v>
      </c>
      <c r="G1508">
        <v>40.68351</v>
      </c>
      <c r="H1508">
        <v>-73.93223999999999</v>
      </c>
      <c r="I1508" t="s">
        <v>3439</v>
      </c>
      <c r="J1508">
        <v>125</v>
      </c>
      <c r="K1508">
        <v>3</v>
      </c>
      <c r="L1508">
        <v>90</v>
      </c>
      <c r="M1508" s="2">
        <v>43639</v>
      </c>
      <c r="N1508">
        <v>1.88</v>
      </c>
      <c r="O1508">
        <v>1</v>
      </c>
      <c r="P1508">
        <v>155</v>
      </c>
      <c r="Q1508">
        <v>125</v>
      </c>
      <c r="R1508">
        <v>191</v>
      </c>
      <c r="S1508">
        <v>210</v>
      </c>
      <c r="T1508">
        <v>26250</v>
      </c>
    </row>
    <row r="1509" spans="1:20">
      <c r="A1509">
        <v>11611809</v>
      </c>
      <c r="B1509" t="s">
        <v>1523</v>
      </c>
      <c r="C1509">
        <v>1143620</v>
      </c>
      <c r="D1509" t="s">
        <v>3033</v>
      </c>
      <c r="E1509" t="s">
        <v>3293</v>
      </c>
      <c r="F1509" t="s">
        <v>3366</v>
      </c>
      <c r="G1509">
        <v>40.74742</v>
      </c>
      <c r="H1509">
        <v>-73.97723999999999</v>
      </c>
      <c r="I1509" t="s">
        <v>3439</v>
      </c>
      <c r="J1509">
        <v>229</v>
      </c>
      <c r="K1509">
        <v>3</v>
      </c>
      <c r="L1509">
        <v>1</v>
      </c>
      <c r="M1509" s="2">
        <v>42452</v>
      </c>
      <c r="N1509">
        <v>0.02</v>
      </c>
      <c r="O1509">
        <v>1</v>
      </c>
      <c r="P1509">
        <v>0</v>
      </c>
      <c r="Q1509">
        <v>229</v>
      </c>
      <c r="R1509">
        <v>1378</v>
      </c>
      <c r="S1509">
        <v>365</v>
      </c>
      <c r="T1509">
        <v>83585</v>
      </c>
    </row>
    <row r="1510" spans="1:20">
      <c r="A1510">
        <v>12299794</v>
      </c>
      <c r="B1510" t="s">
        <v>1524</v>
      </c>
      <c r="C1510">
        <v>66309874</v>
      </c>
      <c r="D1510" t="s">
        <v>3034</v>
      </c>
      <c r="E1510" t="s">
        <v>3291</v>
      </c>
      <c r="F1510" t="s">
        <v>3353</v>
      </c>
      <c r="G1510">
        <v>40.68615</v>
      </c>
      <c r="H1510">
        <v>-73.87645999999999</v>
      </c>
      <c r="I1510" t="s">
        <v>3440</v>
      </c>
      <c r="J1510">
        <v>60</v>
      </c>
      <c r="K1510">
        <v>3</v>
      </c>
      <c r="L1510">
        <v>32</v>
      </c>
      <c r="M1510" s="2">
        <v>43620</v>
      </c>
      <c r="N1510">
        <v>0.8100000000000001</v>
      </c>
      <c r="O1510">
        <v>3</v>
      </c>
      <c r="P1510">
        <v>90</v>
      </c>
      <c r="Q1510">
        <v>60</v>
      </c>
      <c r="R1510">
        <v>210</v>
      </c>
      <c r="S1510">
        <v>275</v>
      </c>
      <c r="T1510">
        <v>16500</v>
      </c>
    </row>
    <row r="1511" spans="1:20">
      <c r="A1511">
        <v>28867880</v>
      </c>
      <c r="B1511" t="s">
        <v>1525</v>
      </c>
      <c r="C1511">
        <v>217648807</v>
      </c>
      <c r="D1511" t="s">
        <v>3035</v>
      </c>
      <c r="E1511" t="s">
        <v>3295</v>
      </c>
      <c r="F1511" t="s">
        <v>3404</v>
      </c>
      <c r="G1511">
        <v>40.85324</v>
      </c>
      <c r="H1511">
        <v>-73.92143</v>
      </c>
      <c r="I1511" t="s">
        <v>3440</v>
      </c>
      <c r="J1511">
        <v>240</v>
      </c>
      <c r="K1511">
        <v>1</v>
      </c>
      <c r="L1511">
        <v>0</v>
      </c>
      <c r="N1511">
        <v>0</v>
      </c>
      <c r="O1511">
        <v>1</v>
      </c>
      <c r="P1511">
        <v>363</v>
      </c>
      <c r="Q1511">
        <v>240</v>
      </c>
      <c r="R1511">
        <v>9999</v>
      </c>
      <c r="S1511">
        <v>2</v>
      </c>
      <c r="T1511">
        <v>480</v>
      </c>
    </row>
    <row r="1512" spans="1:20">
      <c r="A1512">
        <v>24896938</v>
      </c>
      <c r="B1512" t="s">
        <v>1526</v>
      </c>
      <c r="C1512">
        <v>79651295</v>
      </c>
      <c r="D1512" t="s">
        <v>3036</v>
      </c>
      <c r="E1512" t="s">
        <v>3292</v>
      </c>
      <c r="F1512" t="s">
        <v>3406</v>
      </c>
      <c r="G1512">
        <v>40.67819</v>
      </c>
      <c r="H1512">
        <v>-73.78919</v>
      </c>
      <c r="I1512" t="s">
        <v>3439</v>
      </c>
      <c r="J1512">
        <v>60</v>
      </c>
      <c r="K1512">
        <v>1</v>
      </c>
      <c r="L1512">
        <v>0</v>
      </c>
      <c r="N1512">
        <v>0</v>
      </c>
      <c r="O1512">
        <v>4</v>
      </c>
      <c r="P1512">
        <v>177</v>
      </c>
      <c r="Q1512">
        <v>60</v>
      </c>
      <c r="R1512">
        <v>9999</v>
      </c>
      <c r="S1512">
        <v>188</v>
      </c>
      <c r="T1512">
        <v>11280</v>
      </c>
    </row>
    <row r="1513" spans="1:20">
      <c r="A1513">
        <v>32441243</v>
      </c>
      <c r="B1513" t="s">
        <v>1527</v>
      </c>
      <c r="C1513">
        <v>243687825</v>
      </c>
      <c r="D1513" t="s">
        <v>2860</v>
      </c>
      <c r="E1513" t="s">
        <v>3291</v>
      </c>
      <c r="F1513" t="s">
        <v>3296</v>
      </c>
      <c r="G1513">
        <v>40.67527</v>
      </c>
      <c r="H1513">
        <v>-73.90862</v>
      </c>
      <c r="I1513" t="s">
        <v>3439</v>
      </c>
      <c r="J1513">
        <v>104</v>
      </c>
      <c r="K1513">
        <v>1</v>
      </c>
      <c r="L1513">
        <v>28</v>
      </c>
      <c r="M1513" s="2">
        <v>43652</v>
      </c>
      <c r="N1513">
        <v>6.13</v>
      </c>
      <c r="O1513">
        <v>1</v>
      </c>
      <c r="P1513">
        <v>174</v>
      </c>
      <c r="Q1513">
        <v>104</v>
      </c>
      <c r="R1513">
        <v>178</v>
      </c>
      <c r="S1513">
        <v>191</v>
      </c>
      <c r="T1513">
        <v>19864</v>
      </c>
    </row>
    <row r="1514" spans="1:20">
      <c r="A1514">
        <v>20329223</v>
      </c>
      <c r="B1514" t="s">
        <v>1528</v>
      </c>
      <c r="C1514">
        <v>48984291</v>
      </c>
      <c r="D1514" t="s">
        <v>3037</v>
      </c>
      <c r="E1514" t="s">
        <v>3293</v>
      </c>
      <c r="F1514" t="s">
        <v>3318</v>
      </c>
      <c r="G1514">
        <v>40.74075</v>
      </c>
      <c r="H1514">
        <v>-73.98162000000001</v>
      </c>
      <c r="I1514" t="s">
        <v>3440</v>
      </c>
      <c r="J1514">
        <v>110</v>
      </c>
      <c r="K1514">
        <v>14</v>
      </c>
      <c r="L1514">
        <v>0</v>
      </c>
      <c r="N1514">
        <v>0</v>
      </c>
      <c r="O1514">
        <v>1</v>
      </c>
      <c r="P1514">
        <v>283</v>
      </c>
      <c r="Q1514">
        <v>110</v>
      </c>
      <c r="R1514">
        <v>9999</v>
      </c>
      <c r="S1514">
        <v>82</v>
      </c>
      <c r="T1514">
        <v>9020</v>
      </c>
    </row>
    <row r="1515" spans="1:20">
      <c r="A1515">
        <v>1530386</v>
      </c>
      <c r="B1515" t="s">
        <v>1529</v>
      </c>
      <c r="C1515">
        <v>8163133</v>
      </c>
      <c r="D1515" t="s">
        <v>3038</v>
      </c>
      <c r="E1515" t="s">
        <v>3293</v>
      </c>
      <c r="F1515" t="s">
        <v>2667</v>
      </c>
      <c r="G1515">
        <v>40.73988</v>
      </c>
      <c r="H1515">
        <v>-74.00360000000001</v>
      </c>
      <c r="I1515" t="s">
        <v>3439</v>
      </c>
      <c r="J1515">
        <v>269</v>
      </c>
      <c r="K1515">
        <v>2</v>
      </c>
      <c r="L1515">
        <v>68</v>
      </c>
      <c r="M1515" s="2">
        <v>43636</v>
      </c>
      <c r="N1515">
        <v>1.14</v>
      </c>
      <c r="O1515">
        <v>1</v>
      </c>
      <c r="P1515">
        <v>311</v>
      </c>
      <c r="Q1515">
        <v>269</v>
      </c>
      <c r="R1515">
        <v>194</v>
      </c>
      <c r="S1515">
        <v>54</v>
      </c>
      <c r="T1515">
        <v>14526</v>
      </c>
    </row>
    <row r="1516" spans="1:20">
      <c r="A1516">
        <v>22267382</v>
      </c>
      <c r="B1516" t="s">
        <v>1530</v>
      </c>
      <c r="C1516">
        <v>1910170</v>
      </c>
      <c r="D1516" t="s">
        <v>3039</v>
      </c>
      <c r="E1516" t="s">
        <v>3291</v>
      </c>
      <c r="F1516" t="s">
        <v>3302</v>
      </c>
      <c r="G1516">
        <v>40.68855</v>
      </c>
      <c r="H1516">
        <v>-73.97883</v>
      </c>
      <c r="I1516" t="s">
        <v>3439</v>
      </c>
      <c r="J1516">
        <v>145</v>
      </c>
      <c r="K1516">
        <v>5</v>
      </c>
      <c r="L1516">
        <v>6</v>
      </c>
      <c r="M1516" s="2">
        <v>43466</v>
      </c>
      <c r="N1516">
        <v>0.32</v>
      </c>
      <c r="O1516">
        <v>1</v>
      </c>
      <c r="P1516">
        <v>0</v>
      </c>
      <c r="Q1516">
        <v>145</v>
      </c>
      <c r="R1516">
        <v>364</v>
      </c>
      <c r="S1516">
        <v>365</v>
      </c>
      <c r="T1516">
        <v>52925</v>
      </c>
    </row>
    <row r="1517" spans="1:20">
      <c r="A1517">
        <v>29184845</v>
      </c>
      <c r="B1517" t="s">
        <v>1531</v>
      </c>
      <c r="C1517">
        <v>17892150</v>
      </c>
      <c r="D1517" t="s">
        <v>3040</v>
      </c>
      <c r="E1517" t="s">
        <v>3293</v>
      </c>
      <c r="F1517" t="s">
        <v>3307</v>
      </c>
      <c r="G1517">
        <v>40.81295</v>
      </c>
      <c r="H1517">
        <v>-73.95304</v>
      </c>
      <c r="I1517" t="s">
        <v>3440</v>
      </c>
      <c r="J1517">
        <v>60</v>
      </c>
      <c r="K1517">
        <v>3</v>
      </c>
      <c r="L1517">
        <v>35</v>
      </c>
      <c r="M1517" s="2">
        <v>43635</v>
      </c>
      <c r="N1517">
        <v>4.1</v>
      </c>
      <c r="O1517">
        <v>1</v>
      </c>
      <c r="P1517">
        <v>5</v>
      </c>
      <c r="Q1517">
        <v>60</v>
      </c>
      <c r="R1517">
        <v>195</v>
      </c>
      <c r="S1517">
        <v>360</v>
      </c>
      <c r="T1517">
        <v>21600</v>
      </c>
    </row>
    <row r="1518" spans="1:20">
      <c r="A1518">
        <v>17584136</v>
      </c>
      <c r="B1518" t="s">
        <v>1532</v>
      </c>
      <c r="C1518">
        <v>117263759</v>
      </c>
      <c r="D1518" t="s">
        <v>3041</v>
      </c>
      <c r="E1518" t="s">
        <v>3293</v>
      </c>
      <c r="F1518" t="s">
        <v>2682</v>
      </c>
      <c r="G1518">
        <v>40.75046</v>
      </c>
      <c r="H1518">
        <v>-73.99854000000001</v>
      </c>
      <c r="I1518" t="s">
        <v>3439</v>
      </c>
      <c r="J1518">
        <v>190</v>
      </c>
      <c r="K1518">
        <v>1</v>
      </c>
      <c r="L1518">
        <v>132</v>
      </c>
      <c r="M1518" s="2">
        <v>43650</v>
      </c>
      <c r="N1518">
        <v>5.17</v>
      </c>
      <c r="O1518">
        <v>1</v>
      </c>
      <c r="P1518">
        <v>252</v>
      </c>
      <c r="Q1518">
        <v>190</v>
      </c>
      <c r="R1518">
        <v>180</v>
      </c>
      <c r="S1518">
        <v>113</v>
      </c>
      <c r="T1518">
        <v>21470</v>
      </c>
    </row>
    <row r="1519" spans="1:20">
      <c r="A1519">
        <v>11822193</v>
      </c>
      <c r="B1519" t="s">
        <v>1533</v>
      </c>
      <c r="C1519">
        <v>62971703</v>
      </c>
      <c r="D1519" t="s">
        <v>2153</v>
      </c>
      <c r="E1519" t="s">
        <v>3293</v>
      </c>
      <c r="F1519" t="s">
        <v>3329</v>
      </c>
      <c r="G1519">
        <v>40.78484</v>
      </c>
      <c r="H1519">
        <v>-73.97707</v>
      </c>
      <c r="I1519" t="s">
        <v>3439</v>
      </c>
      <c r="J1519">
        <v>154</v>
      </c>
      <c r="K1519">
        <v>3</v>
      </c>
      <c r="L1519">
        <v>78</v>
      </c>
      <c r="M1519" s="2">
        <v>43637</v>
      </c>
      <c r="N1519">
        <v>1.95</v>
      </c>
      <c r="O1519">
        <v>1</v>
      </c>
      <c r="P1519">
        <v>17</v>
      </c>
      <c r="Q1519">
        <v>154</v>
      </c>
      <c r="R1519">
        <v>193</v>
      </c>
      <c r="S1519">
        <v>348</v>
      </c>
      <c r="T1519">
        <v>53592</v>
      </c>
    </row>
    <row r="1520" spans="1:20">
      <c r="A1520">
        <v>266449</v>
      </c>
      <c r="B1520" t="s">
        <v>1534</v>
      </c>
      <c r="C1520">
        <v>1397115</v>
      </c>
      <c r="D1520" t="s">
        <v>2176</v>
      </c>
      <c r="E1520" t="s">
        <v>3293</v>
      </c>
      <c r="F1520" t="s">
        <v>3304</v>
      </c>
      <c r="G1520">
        <v>40.71992</v>
      </c>
      <c r="H1520">
        <v>-73.98773</v>
      </c>
      <c r="I1520" t="s">
        <v>3439</v>
      </c>
      <c r="J1520">
        <v>195</v>
      </c>
      <c r="K1520">
        <v>4</v>
      </c>
      <c r="L1520">
        <v>68</v>
      </c>
      <c r="M1520" s="2">
        <v>43619</v>
      </c>
      <c r="N1520">
        <v>0.77</v>
      </c>
      <c r="O1520">
        <v>1</v>
      </c>
      <c r="P1520">
        <v>271</v>
      </c>
      <c r="Q1520">
        <v>195</v>
      </c>
      <c r="R1520">
        <v>211</v>
      </c>
      <c r="S1520">
        <v>94</v>
      </c>
      <c r="T1520">
        <v>18330</v>
      </c>
    </row>
    <row r="1521" spans="1:20">
      <c r="A1521">
        <v>12322999</v>
      </c>
      <c r="B1521" t="s">
        <v>1535</v>
      </c>
      <c r="C1521">
        <v>21901103</v>
      </c>
      <c r="D1521" t="s">
        <v>3042</v>
      </c>
      <c r="E1521" t="s">
        <v>3293</v>
      </c>
      <c r="F1521" t="s">
        <v>3335</v>
      </c>
      <c r="G1521">
        <v>40.80464</v>
      </c>
      <c r="H1521">
        <v>-73.96418</v>
      </c>
      <c r="I1521" t="s">
        <v>3440</v>
      </c>
      <c r="J1521">
        <v>70</v>
      </c>
      <c r="K1521">
        <v>3</v>
      </c>
      <c r="L1521">
        <v>0</v>
      </c>
      <c r="N1521">
        <v>0</v>
      </c>
      <c r="O1521">
        <v>1</v>
      </c>
      <c r="P1521">
        <v>0</v>
      </c>
      <c r="Q1521">
        <v>70</v>
      </c>
      <c r="R1521">
        <v>9999</v>
      </c>
      <c r="S1521">
        <v>365</v>
      </c>
      <c r="T1521">
        <v>25550</v>
      </c>
    </row>
    <row r="1522" spans="1:20">
      <c r="A1522">
        <v>5533000</v>
      </c>
      <c r="B1522" t="s">
        <v>1536</v>
      </c>
      <c r="C1522">
        <v>28690907</v>
      </c>
      <c r="D1522" t="s">
        <v>3043</v>
      </c>
      <c r="E1522" t="s">
        <v>3291</v>
      </c>
      <c r="F1522" t="s">
        <v>3306</v>
      </c>
      <c r="G1522">
        <v>40.69525</v>
      </c>
      <c r="H1522">
        <v>-73.91385</v>
      </c>
      <c r="I1522" t="s">
        <v>3439</v>
      </c>
      <c r="J1522">
        <v>250</v>
      </c>
      <c r="K1522">
        <v>3</v>
      </c>
      <c r="L1522">
        <v>16</v>
      </c>
      <c r="M1522" s="2">
        <v>43647</v>
      </c>
      <c r="N1522">
        <v>0.31</v>
      </c>
      <c r="O1522">
        <v>2</v>
      </c>
      <c r="P1522">
        <v>72</v>
      </c>
      <c r="Q1522">
        <v>250</v>
      </c>
      <c r="R1522">
        <v>183</v>
      </c>
      <c r="S1522">
        <v>293</v>
      </c>
      <c r="T1522">
        <v>73250</v>
      </c>
    </row>
    <row r="1523" spans="1:20">
      <c r="A1523">
        <v>31929176</v>
      </c>
      <c r="B1523" t="s">
        <v>1537</v>
      </c>
      <c r="C1523">
        <v>137725101</v>
      </c>
      <c r="D1523" t="s">
        <v>3044</v>
      </c>
      <c r="E1523" t="s">
        <v>3291</v>
      </c>
      <c r="F1523" t="s">
        <v>3296</v>
      </c>
      <c r="G1523">
        <v>40.66997</v>
      </c>
      <c r="H1523">
        <v>-73.93221</v>
      </c>
      <c r="I1523" t="s">
        <v>3439</v>
      </c>
      <c r="J1523">
        <v>100</v>
      </c>
      <c r="K1523">
        <v>2</v>
      </c>
      <c r="L1523">
        <v>0</v>
      </c>
      <c r="N1523">
        <v>0</v>
      </c>
      <c r="O1523">
        <v>1</v>
      </c>
      <c r="P1523">
        <v>12</v>
      </c>
      <c r="Q1523">
        <v>100</v>
      </c>
      <c r="R1523">
        <v>9999</v>
      </c>
      <c r="S1523">
        <v>353</v>
      </c>
      <c r="T1523">
        <v>35300</v>
      </c>
    </row>
    <row r="1524" spans="1:20">
      <c r="A1524">
        <v>22283652</v>
      </c>
      <c r="B1524" t="s">
        <v>1538</v>
      </c>
      <c r="C1524">
        <v>24478039</v>
      </c>
      <c r="D1524" t="s">
        <v>3045</v>
      </c>
      <c r="E1524" t="s">
        <v>3293</v>
      </c>
      <c r="F1524" t="s">
        <v>2682</v>
      </c>
      <c r="G1524">
        <v>40.74247</v>
      </c>
      <c r="H1524">
        <v>-74.00234</v>
      </c>
      <c r="I1524" t="s">
        <v>3439</v>
      </c>
      <c r="J1524">
        <v>285</v>
      </c>
      <c r="K1524">
        <v>3</v>
      </c>
      <c r="L1524">
        <v>1</v>
      </c>
      <c r="M1524" s="2">
        <v>43101</v>
      </c>
      <c r="N1524">
        <v>0.05</v>
      </c>
      <c r="O1524">
        <v>1</v>
      </c>
      <c r="P1524">
        <v>0</v>
      </c>
      <c r="Q1524">
        <v>285</v>
      </c>
      <c r="R1524">
        <v>729</v>
      </c>
      <c r="S1524">
        <v>365</v>
      </c>
      <c r="T1524">
        <v>104025</v>
      </c>
    </row>
    <row r="1525" spans="1:20">
      <c r="A1525">
        <v>11431871</v>
      </c>
      <c r="B1525" t="s">
        <v>1539</v>
      </c>
      <c r="C1525">
        <v>60059749</v>
      </c>
      <c r="D1525" t="s">
        <v>2377</v>
      </c>
      <c r="E1525" t="s">
        <v>3291</v>
      </c>
      <c r="F1525" t="s">
        <v>3296</v>
      </c>
      <c r="G1525">
        <v>40.67283</v>
      </c>
      <c r="H1525">
        <v>-73.95551</v>
      </c>
      <c r="I1525" t="s">
        <v>3440</v>
      </c>
      <c r="J1525">
        <v>55</v>
      </c>
      <c r="K1525">
        <v>1</v>
      </c>
      <c r="L1525">
        <v>21</v>
      </c>
      <c r="M1525" s="2">
        <v>42942</v>
      </c>
      <c r="N1525">
        <v>0.53</v>
      </c>
      <c r="O1525">
        <v>2</v>
      </c>
      <c r="P1525">
        <v>0</v>
      </c>
      <c r="Q1525">
        <v>55</v>
      </c>
      <c r="R1525">
        <v>888</v>
      </c>
      <c r="S1525">
        <v>365</v>
      </c>
      <c r="T1525">
        <v>20075</v>
      </c>
    </row>
    <row r="1526" spans="1:20">
      <c r="A1526">
        <v>23097802</v>
      </c>
      <c r="B1526" t="s">
        <v>1540</v>
      </c>
      <c r="C1526">
        <v>142447586</v>
      </c>
      <c r="D1526" t="s">
        <v>3046</v>
      </c>
      <c r="E1526" t="s">
        <v>3295</v>
      </c>
      <c r="F1526" t="s">
        <v>3424</v>
      </c>
      <c r="G1526">
        <v>40.87906</v>
      </c>
      <c r="H1526">
        <v>-73.85987</v>
      </c>
      <c r="I1526" t="s">
        <v>3440</v>
      </c>
      <c r="J1526">
        <v>35</v>
      </c>
      <c r="K1526">
        <v>3</v>
      </c>
      <c r="L1526">
        <v>0</v>
      </c>
      <c r="N1526">
        <v>0</v>
      </c>
      <c r="O1526">
        <v>4</v>
      </c>
      <c r="P1526">
        <v>0</v>
      </c>
      <c r="Q1526">
        <v>35</v>
      </c>
      <c r="R1526">
        <v>9999</v>
      </c>
      <c r="S1526">
        <v>365</v>
      </c>
      <c r="T1526">
        <v>12775</v>
      </c>
    </row>
    <row r="1527" spans="1:20">
      <c r="A1527">
        <v>24770824</v>
      </c>
      <c r="B1527" t="s">
        <v>1541</v>
      </c>
      <c r="C1527">
        <v>1106731</v>
      </c>
      <c r="D1527" t="s">
        <v>2142</v>
      </c>
      <c r="E1527" t="s">
        <v>3292</v>
      </c>
      <c r="F1527" t="s">
        <v>3401</v>
      </c>
      <c r="G1527">
        <v>40.5886</v>
      </c>
      <c r="H1527">
        <v>-73.8124</v>
      </c>
      <c r="I1527" t="s">
        <v>3439</v>
      </c>
      <c r="J1527">
        <v>86</v>
      </c>
      <c r="K1527">
        <v>2</v>
      </c>
      <c r="L1527">
        <v>2</v>
      </c>
      <c r="M1527" s="2">
        <v>43232</v>
      </c>
      <c r="N1527">
        <v>0.14</v>
      </c>
      <c r="O1527">
        <v>2</v>
      </c>
      <c r="P1527">
        <v>0</v>
      </c>
      <c r="Q1527">
        <v>86</v>
      </c>
      <c r="R1527">
        <v>598</v>
      </c>
      <c r="S1527">
        <v>365</v>
      </c>
      <c r="T1527">
        <v>31390</v>
      </c>
    </row>
    <row r="1528" spans="1:20">
      <c r="A1528">
        <v>13522613</v>
      </c>
      <c r="B1528" t="s">
        <v>1542</v>
      </c>
      <c r="C1528">
        <v>58631330</v>
      </c>
      <c r="D1528" t="s">
        <v>3047</v>
      </c>
      <c r="E1528" t="s">
        <v>3291</v>
      </c>
      <c r="F1528" t="s">
        <v>3311</v>
      </c>
      <c r="G1528">
        <v>40.65862</v>
      </c>
      <c r="H1528">
        <v>-73.95808</v>
      </c>
      <c r="I1528" t="s">
        <v>3440</v>
      </c>
      <c r="J1528">
        <v>75</v>
      </c>
      <c r="K1528">
        <v>2</v>
      </c>
      <c r="L1528">
        <v>0</v>
      </c>
      <c r="N1528">
        <v>0</v>
      </c>
      <c r="O1528">
        <v>1</v>
      </c>
      <c r="P1528">
        <v>0</v>
      </c>
      <c r="Q1528">
        <v>75</v>
      </c>
      <c r="R1528">
        <v>9999</v>
      </c>
      <c r="S1528">
        <v>365</v>
      </c>
      <c r="T1528">
        <v>27375</v>
      </c>
    </row>
    <row r="1529" spans="1:20">
      <c r="A1529">
        <v>22355018</v>
      </c>
      <c r="B1529" t="s">
        <v>1543</v>
      </c>
      <c r="C1529">
        <v>7465567</v>
      </c>
      <c r="D1529" t="s">
        <v>2515</v>
      </c>
      <c r="E1529" t="s">
        <v>3293</v>
      </c>
      <c r="F1529" t="s">
        <v>3347</v>
      </c>
      <c r="G1529">
        <v>40.71835</v>
      </c>
      <c r="H1529">
        <v>-73.99641</v>
      </c>
      <c r="I1529" t="s">
        <v>3440</v>
      </c>
      <c r="J1529">
        <v>130</v>
      </c>
      <c r="K1529">
        <v>2</v>
      </c>
      <c r="L1529">
        <v>2</v>
      </c>
      <c r="M1529" s="2">
        <v>43202</v>
      </c>
      <c r="N1529">
        <v>0.13</v>
      </c>
      <c r="O1529">
        <v>2</v>
      </c>
      <c r="P1529">
        <v>0</v>
      </c>
      <c r="Q1529">
        <v>130</v>
      </c>
      <c r="R1529">
        <v>628</v>
      </c>
      <c r="S1529">
        <v>365</v>
      </c>
      <c r="T1529">
        <v>47450</v>
      </c>
    </row>
    <row r="1530" spans="1:20">
      <c r="A1530">
        <v>2191612</v>
      </c>
      <c r="B1530" t="s">
        <v>1544</v>
      </c>
      <c r="C1530">
        <v>6959160</v>
      </c>
      <c r="D1530" t="s">
        <v>3048</v>
      </c>
      <c r="E1530" t="s">
        <v>3293</v>
      </c>
      <c r="F1530" t="s">
        <v>3315</v>
      </c>
      <c r="G1530">
        <v>40.76293</v>
      </c>
      <c r="H1530">
        <v>-73.98981000000001</v>
      </c>
      <c r="I1530" t="s">
        <v>3439</v>
      </c>
      <c r="J1530">
        <v>150</v>
      </c>
      <c r="K1530">
        <v>5</v>
      </c>
      <c r="L1530">
        <v>9</v>
      </c>
      <c r="M1530" s="2">
        <v>43347</v>
      </c>
      <c r="N1530">
        <v>0.15</v>
      </c>
      <c r="O1530">
        <v>1</v>
      </c>
      <c r="P1530">
        <v>6</v>
      </c>
      <c r="Q1530">
        <v>150</v>
      </c>
      <c r="R1530">
        <v>483</v>
      </c>
      <c r="S1530">
        <v>359</v>
      </c>
      <c r="T1530">
        <v>53850</v>
      </c>
    </row>
    <row r="1531" spans="1:20">
      <c r="A1531">
        <v>31075624</v>
      </c>
      <c r="B1531" t="s">
        <v>1545</v>
      </c>
      <c r="C1531">
        <v>3722715</v>
      </c>
      <c r="D1531" t="s">
        <v>2023</v>
      </c>
      <c r="E1531" t="s">
        <v>3291</v>
      </c>
      <c r="F1531" t="s">
        <v>3312</v>
      </c>
      <c r="G1531">
        <v>40.69162</v>
      </c>
      <c r="H1531">
        <v>-73.95435000000001</v>
      </c>
      <c r="I1531" t="s">
        <v>3440</v>
      </c>
      <c r="J1531">
        <v>80</v>
      </c>
      <c r="K1531">
        <v>2</v>
      </c>
      <c r="L1531">
        <v>9</v>
      </c>
      <c r="M1531" s="2">
        <v>43647</v>
      </c>
      <c r="N1531">
        <v>1.48</v>
      </c>
      <c r="O1531">
        <v>2</v>
      </c>
      <c r="P1531">
        <v>0</v>
      </c>
      <c r="Q1531">
        <v>80</v>
      </c>
      <c r="R1531">
        <v>183</v>
      </c>
      <c r="S1531">
        <v>365</v>
      </c>
      <c r="T1531">
        <v>29200</v>
      </c>
    </row>
    <row r="1532" spans="1:20">
      <c r="A1532">
        <v>449034</v>
      </c>
      <c r="B1532" t="s">
        <v>1546</v>
      </c>
      <c r="C1532">
        <v>124357</v>
      </c>
      <c r="D1532" t="s">
        <v>2093</v>
      </c>
      <c r="E1532" t="s">
        <v>3291</v>
      </c>
      <c r="F1532" t="s">
        <v>3297</v>
      </c>
      <c r="G1532">
        <v>40.71756</v>
      </c>
      <c r="H1532">
        <v>-73.95282</v>
      </c>
      <c r="I1532" t="s">
        <v>3440</v>
      </c>
      <c r="J1532">
        <v>90</v>
      </c>
      <c r="K1532">
        <v>1</v>
      </c>
      <c r="L1532">
        <v>155</v>
      </c>
      <c r="M1532" s="2">
        <v>43623</v>
      </c>
      <c r="N1532">
        <v>1.78</v>
      </c>
      <c r="O1532">
        <v>3</v>
      </c>
      <c r="P1532">
        <v>328</v>
      </c>
      <c r="Q1532">
        <v>90</v>
      </c>
      <c r="R1532">
        <v>207</v>
      </c>
      <c r="S1532">
        <v>37</v>
      </c>
      <c r="T1532">
        <v>3330</v>
      </c>
    </row>
    <row r="1533" spans="1:20">
      <c r="A1533">
        <v>22100149</v>
      </c>
      <c r="B1533" t="s">
        <v>1547</v>
      </c>
      <c r="C1533">
        <v>20689561</v>
      </c>
      <c r="D1533" t="s">
        <v>2558</v>
      </c>
      <c r="E1533" t="s">
        <v>3291</v>
      </c>
      <c r="F1533" t="s">
        <v>3325</v>
      </c>
      <c r="G1533">
        <v>40.64688</v>
      </c>
      <c r="H1533">
        <v>-74.00209</v>
      </c>
      <c r="I1533" t="s">
        <v>3439</v>
      </c>
      <c r="J1533">
        <v>150</v>
      </c>
      <c r="K1533">
        <v>3</v>
      </c>
      <c r="L1533">
        <v>5</v>
      </c>
      <c r="M1533" s="2">
        <v>43465</v>
      </c>
      <c r="N1533">
        <v>0.27</v>
      </c>
      <c r="O1533">
        <v>1</v>
      </c>
      <c r="P1533">
        <v>3</v>
      </c>
      <c r="Q1533">
        <v>150</v>
      </c>
      <c r="R1533">
        <v>365</v>
      </c>
      <c r="S1533">
        <v>362</v>
      </c>
      <c r="T1533">
        <v>54300</v>
      </c>
    </row>
    <row r="1534" spans="1:20">
      <c r="A1534">
        <v>4169840</v>
      </c>
      <c r="B1534" t="s">
        <v>1548</v>
      </c>
      <c r="C1534">
        <v>9452830</v>
      </c>
      <c r="D1534" t="s">
        <v>2032</v>
      </c>
      <c r="E1534" t="s">
        <v>3291</v>
      </c>
      <c r="F1534" t="s">
        <v>3306</v>
      </c>
      <c r="G1534">
        <v>40.70732</v>
      </c>
      <c r="H1534">
        <v>-73.91925999999999</v>
      </c>
      <c r="I1534" t="s">
        <v>3440</v>
      </c>
      <c r="J1534">
        <v>65</v>
      </c>
      <c r="K1534">
        <v>1</v>
      </c>
      <c r="L1534">
        <v>32</v>
      </c>
      <c r="M1534" s="2">
        <v>42318</v>
      </c>
      <c r="N1534">
        <v>0.55</v>
      </c>
      <c r="O1534">
        <v>1</v>
      </c>
      <c r="P1534">
        <v>188</v>
      </c>
      <c r="Q1534">
        <v>65</v>
      </c>
      <c r="R1534">
        <v>1512</v>
      </c>
      <c r="S1534">
        <v>177</v>
      </c>
      <c r="T1534">
        <v>11505</v>
      </c>
    </row>
    <row r="1535" spans="1:20">
      <c r="A1535">
        <v>179670</v>
      </c>
      <c r="B1535" t="s">
        <v>1549</v>
      </c>
      <c r="C1535">
        <v>21475</v>
      </c>
      <c r="D1535" t="s">
        <v>3049</v>
      </c>
      <c r="E1535" t="s">
        <v>3293</v>
      </c>
      <c r="F1535" t="s">
        <v>3304</v>
      </c>
      <c r="G1535">
        <v>40.72019</v>
      </c>
      <c r="H1535">
        <v>-73.98217</v>
      </c>
      <c r="I1535" t="s">
        <v>3440</v>
      </c>
      <c r="J1535">
        <v>120</v>
      </c>
      <c r="K1535">
        <v>2</v>
      </c>
      <c r="L1535">
        <v>99</v>
      </c>
      <c r="M1535" s="2">
        <v>43643</v>
      </c>
      <c r="N1535">
        <v>1.04</v>
      </c>
      <c r="O1535">
        <v>1</v>
      </c>
      <c r="P1535">
        <v>345</v>
      </c>
      <c r="Q1535">
        <v>120</v>
      </c>
      <c r="R1535">
        <v>187</v>
      </c>
      <c r="S1535">
        <v>20</v>
      </c>
      <c r="T1535">
        <v>2400</v>
      </c>
    </row>
    <row r="1536" spans="1:20">
      <c r="A1536">
        <v>33689653</v>
      </c>
      <c r="B1536" t="s">
        <v>1550</v>
      </c>
      <c r="C1536">
        <v>44929652</v>
      </c>
      <c r="D1536" t="s">
        <v>3050</v>
      </c>
      <c r="E1536" t="s">
        <v>3291</v>
      </c>
      <c r="F1536" t="s">
        <v>3320</v>
      </c>
      <c r="G1536">
        <v>40.64423</v>
      </c>
      <c r="H1536">
        <v>-73.94683000000001</v>
      </c>
      <c r="I1536" t="s">
        <v>3440</v>
      </c>
      <c r="J1536">
        <v>50</v>
      </c>
      <c r="K1536">
        <v>2</v>
      </c>
      <c r="L1536">
        <v>2</v>
      </c>
      <c r="M1536" s="2">
        <v>43640</v>
      </c>
      <c r="N1536">
        <v>2</v>
      </c>
      <c r="O1536">
        <v>4</v>
      </c>
      <c r="P1536">
        <v>356</v>
      </c>
      <c r="Q1536">
        <v>50</v>
      </c>
      <c r="R1536">
        <v>190</v>
      </c>
      <c r="S1536">
        <v>9</v>
      </c>
      <c r="T1536">
        <v>450</v>
      </c>
    </row>
    <row r="1537" spans="1:20">
      <c r="A1537">
        <v>9735503</v>
      </c>
      <c r="B1537" t="s">
        <v>1551</v>
      </c>
      <c r="C1537">
        <v>166014</v>
      </c>
      <c r="D1537" t="s">
        <v>3051</v>
      </c>
      <c r="E1537" t="s">
        <v>3292</v>
      </c>
      <c r="F1537" t="s">
        <v>3300</v>
      </c>
      <c r="G1537">
        <v>40.77066</v>
      </c>
      <c r="H1537">
        <v>-73.92180999999999</v>
      </c>
      <c r="I1537" t="s">
        <v>3439</v>
      </c>
      <c r="J1537">
        <v>100</v>
      </c>
      <c r="K1537">
        <v>7</v>
      </c>
      <c r="L1537">
        <v>2</v>
      </c>
      <c r="M1537" s="2">
        <v>42588</v>
      </c>
      <c r="N1537">
        <v>0.05</v>
      </c>
      <c r="O1537">
        <v>1</v>
      </c>
      <c r="P1537">
        <v>0</v>
      </c>
      <c r="Q1537">
        <v>100</v>
      </c>
      <c r="R1537">
        <v>1242</v>
      </c>
      <c r="S1537">
        <v>365</v>
      </c>
      <c r="T1537">
        <v>36500</v>
      </c>
    </row>
    <row r="1538" spans="1:20">
      <c r="A1538">
        <v>27407257</v>
      </c>
      <c r="B1538" t="s">
        <v>1552</v>
      </c>
      <c r="C1538">
        <v>33750239</v>
      </c>
      <c r="D1538" t="s">
        <v>3052</v>
      </c>
      <c r="E1538" t="s">
        <v>3291</v>
      </c>
      <c r="F1538" t="s">
        <v>3312</v>
      </c>
      <c r="G1538">
        <v>40.68634</v>
      </c>
      <c r="H1538">
        <v>-73.93817</v>
      </c>
      <c r="I1538" t="s">
        <v>3439</v>
      </c>
      <c r="J1538">
        <v>126</v>
      </c>
      <c r="K1538">
        <v>2</v>
      </c>
      <c r="L1538">
        <v>30</v>
      </c>
      <c r="M1538" s="2">
        <v>43634</v>
      </c>
      <c r="N1538">
        <v>2.88</v>
      </c>
      <c r="O1538">
        <v>2</v>
      </c>
      <c r="P1538">
        <v>35</v>
      </c>
      <c r="Q1538">
        <v>126</v>
      </c>
      <c r="R1538">
        <v>196</v>
      </c>
      <c r="S1538">
        <v>330</v>
      </c>
      <c r="T1538">
        <v>41580</v>
      </c>
    </row>
    <row r="1539" spans="1:20">
      <c r="A1539">
        <v>34491885</v>
      </c>
      <c r="B1539" t="s">
        <v>1553</v>
      </c>
      <c r="C1539">
        <v>261750091</v>
      </c>
      <c r="D1539" t="s">
        <v>2601</v>
      </c>
      <c r="E1539" t="s">
        <v>3293</v>
      </c>
      <c r="F1539" t="s">
        <v>3349</v>
      </c>
      <c r="G1539">
        <v>40.76203</v>
      </c>
      <c r="H1539">
        <v>-73.98191</v>
      </c>
      <c r="I1539" t="s">
        <v>3440</v>
      </c>
      <c r="J1539">
        <v>100</v>
      </c>
      <c r="K1539">
        <v>1</v>
      </c>
      <c r="L1539">
        <v>0</v>
      </c>
      <c r="N1539">
        <v>0</v>
      </c>
      <c r="O1539">
        <v>7</v>
      </c>
      <c r="P1539">
        <v>230</v>
      </c>
      <c r="Q1539">
        <v>100</v>
      </c>
      <c r="R1539">
        <v>9999</v>
      </c>
      <c r="S1539">
        <v>135</v>
      </c>
      <c r="T1539">
        <v>13500</v>
      </c>
    </row>
    <row r="1540" spans="1:20">
      <c r="A1540">
        <v>13884778</v>
      </c>
      <c r="B1540" t="s">
        <v>1554</v>
      </c>
      <c r="C1540">
        <v>21410914</v>
      </c>
      <c r="D1540" t="s">
        <v>2531</v>
      </c>
      <c r="E1540" t="s">
        <v>3293</v>
      </c>
      <c r="F1540" t="s">
        <v>3335</v>
      </c>
      <c r="G1540">
        <v>40.81093</v>
      </c>
      <c r="H1540">
        <v>-73.95928000000001</v>
      </c>
      <c r="I1540" t="s">
        <v>3440</v>
      </c>
      <c r="J1540">
        <v>100</v>
      </c>
      <c r="K1540">
        <v>3</v>
      </c>
      <c r="L1540">
        <v>81</v>
      </c>
      <c r="M1540" s="2">
        <v>43638</v>
      </c>
      <c r="N1540">
        <v>2.24</v>
      </c>
      <c r="O1540">
        <v>6</v>
      </c>
      <c r="P1540">
        <v>133</v>
      </c>
      <c r="Q1540">
        <v>100</v>
      </c>
      <c r="R1540">
        <v>192</v>
      </c>
      <c r="S1540">
        <v>232</v>
      </c>
      <c r="T1540">
        <v>23200</v>
      </c>
    </row>
    <row r="1541" spans="1:20">
      <c r="A1541">
        <v>18175061</v>
      </c>
      <c r="B1541" t="s">
        <v>1555</v>
      </c>
      <c r="C1541">
        <v>125320407</v>
      </c>
      <c r="D1541" t="s">
        <v>3053</v>
      </c>
      <c r="E1541" t="s">
        <v>3292</v>
      </c>
      <c r="F1541" t="s">
        <v>3403</v>
      </c>
      <c r="G1541">
        <v>40.70678</v>
      </c>
      <c r="H1541">
        <v>-73.80613</v>
      </c>
      <c r="I1541" t="s">
        <v>3439</v>
      </c>
      <c r="J1541">
        <v>1000</v>
      </c>
      <c r="K1541">
        <v>2</v>
      </c>
      <c r="L1541">
        <v>5</v>
      </c>
      <c r="M1541" s="2">
        <v>43380</v>
      </c>
      <c r="N1541">
        <v>0.27</v>
      </c>
      <c r="O1541">
        <v>5</v>
      </c>
      <c r="P1541">
        <v>365</v>
      </c>
      <c r="Q1541">
        <v>1000</v>
      </c>
      <c r="R1541">
        <v>450</v>
      </c>
      <c r="S1541">
        <v>0</v>
      </c>
      <c r="T1541">
        <v>0</v>
      </c>
    </row>
    <row r="1542" spans="1:20">
      <c r="A1542">
        <v>2003180</v>
      </c>
      <c r="B1542" t="s">
        <v>1556</v>
      </c>
      <c r="C1542">
        <v>6716330</v>
      </c>
      <c r="D1542" t="s">
        <v>2105</v>
      </c>
      <c r="E1542" t="s">
        <v>3293</v>
      </c>
      <c r="F1542" t="s">
        <v>3337</v>
      </c>
      <c r="G1542">
        <v>40.8639</v>
      </c>
      <c r="H1542">
        <v>-73.92807999999999</v>
      </c>
      <c r="I1542" t="s">
        <v>3439</v>
      </c>
      <c r="J1542">
        <v>225</v>
      </c>
      <c r="K1542">
        <v>3</v>
      </c>
      <c r="L1542">
        <v>127</v>
      </c>
      <c r="M1542" s="2">
        <v>43624</v>
      </c>
      <c r="N1542">
        <v>1.89</v>
      </c>
      <c r="O1542">
        <v>3</v>
      </c>
      <c r="P1542">
        <v>157</v>
      </c>
      <c r="Q1542">
        <v>225</v>
      </c>
      <c r="R1542">
        <v>206</v>
      </c>
      <c r="S1542">
        <v>208</v>
      </c>
      <c r="T1542">
        <v>46800</v>
      </c>
    </row>
    <row r="1543" spans="1:20">
      <c r="A1543">
        <v>26190193</v>
      </c>
      <c r="B1543" t="s">
        <v>1557</v>
      </c>
      <c r="C1543">
        <v>13414796</v>
      </c>
      <c r="D1543" t="s">
        <v>3054</v>
      </c>
      <c r="E1543" t="s">
        <v>3291</v>
      </c>
      <c r="F1543" t="s">
        <v>3297</v>
      </c>
      <c r="G1543">
        <v>40.71578</v>
      </c>
      <c r="H1543">
        <v>-73.95389</v>
      </c>
      <c r="I1543" t="s">
        <v>3439</v>
      </c>
      <c r="J1543">
        <v>185</v>
      </c>
      <c r="K1543">
        <v>3</v>
      </c>
      <c r="L1543">
        <v>10</v>
      </c>
      <c r="M1543" s="2">
        <v>43583</v>
      </c>
      <c r="N1543">
        <v>1.12</v>
      </c>
      <c r="O1543">
        <v>1</v>
      </c>
      <c r="P1543">
        <v>0</v>
      </c>
      <c r="Q1543">
        <v>185</v>
      </c>
      <c r="R1543">
        <v>247</v>
      </c>
      <c r="S1543">
        <v>365</v>
      </c>
      <c r="T1543">
        <v>67525</v>
      </c>
    </row>
    <row r="1544" spans="1:20">
      <c r="A1544">
        <v>25204567</v>
      </c>
      <c r="B1544" t="s">
        <v>1558</v>
      </c>
      <c r="C1544">
        <v>25319044</v>
      </c>
      <c r="D1544" t="s">
        <v>3055</v>
      </c>
      <c r="E1544" t="s">
        <v>3291</v>
      </c>
      <c r="F1544" t="s">
        <v>3312</v>
      </c>
      <c r="G1544">
        <v>40.67956</v>
      </c>
      <c r="H1544">
        <v>-73.93805999999999</v>
      </c>
      <c r="I1544" t="s">
        <v>3440</v>
      </c>
      <c r="J1544">
        <v>45</v>
      </c>
      <c r="K1544">
        <v>4</v>
      </c>
      <c r="L1544">
        <v>0</v>
      </c>
      <c r="N1544">
        <v>0</v>
      </c>
      <c r="O1544">
        <v>1</v>
      </c>
      <c r="P1544">
        <v>0</v>
      </c>
      <c r="Q1544">
        <v>45</v>
      </c>
      <c r="R1544">
        <v>9999</v>
      </c>
      <c r="S1544">
        <v>365</v>
      </c>
      <c r="T1544">
        <v>16425</v>
      </c>
    </row>
    <row r="1545" spans="1:20">
      <c r="A1545">
        <v>113945</v>
      </c>
      <c r="B1545" t="s">
        <v>1559</v>
      </c>
      <c r="C1545">
        <v>275582</v>
      </c>
      <c r="D1545" t="s">
        <v>3056</v>
      </c>
      <c r="E1545" t="s">
        <v>3293</v>
      </c>
      <c r="F1545" t="s">
        <v>3315</v>
      </c>
      <c r="G1545">
        <v>40.75835</v>
      </c>
      <c r="H1545">
        <v>-73.99193</v>
      </c>
      <c r="I1545" t="s">
        <v>3440</v>
      </c>
      <c r="J1545">
        <v>85</v>
      </c>
      <c r="K1545">
        <v>10</v>
      </c>
      <c r="L1545">
        <v>116</v>
      </c>
      <c r="M1545" s="2">
        <v>43596</v>
      </c>
      <c r="N1545">
        <v>1.17</v>
      </c>
      <c r="O1545">
        <v>1</v>
      </c>
      <c r="P1545">
        <v>174</v>
      </c>
      <c r="Q1545">
        <v>85</v>
      </c>
      <c r="R1545">
        <v>234</v>
      </c>
      <c r="S1545">
        <v>191</v>
      </c>
      <c r="T1545">
        <v>16235</v>
      </c>
    </row>
    <row r="1546" spans="1:20">
      <c r="A1546">
        <v>34592851</v>
      </c>
      <c r="B1546" t="s">
        <v>1560</v>
      </c>
      <c r="C1546">
        <v>19867664</v>
      </c>
      <c r="D1546" t="s">
        <v>3057</v>
      </c>
      <c r="E1546" t="s">
        <v>3291</v>
      </c>
      <c r="F1546" t="s">
        <v>3296</v>
      </c>
      <c r="G1546">
        <v>40.67015</v>
      </c>
      <c r="H1546">
        <v>-73.94781999999999</v>
      </c>
      <c r="I1546" t="s">
        <v>3439</v>
      </c>
      <c r="J1546">
        <v>2500</v>
      </c>
      <c r="K1546">
        <v>1</v>
      </c>
      <c r="L1546">
        <v>1</v>
      </c>
      <c r="M1546" s="2">
        <v>43624</v>
      </c>
      <c r="N1546">
        <v>0.9399999999999999</v>
      </c>
      <c r="O1546">
        <v>2</v>
      </c>
      <c r="P1546">
        <v>168</v>
      </c>
      <c r="Q1546">
        <v>1000</v>
      </c>
      <c r="R1546">
        <v>206</v>
      </c>
      <c r="S1546">
        <v>197</v>
      </c>
      <c r="T1546">
        <v>492500</v>
      </c>
    </row>
    <row r="1547" spans="1:20">
      <c r="A1547">
        <v>7864877</v>
      </c>
      <c r="B1547" t="s">
        <v>1561</v>
      </c>
      <c r="C1547">
        <v>36264666</v>
      </c>
      <c r="D1547" t="s">
        <v>3058</v>
      </c>
      <c r="E1547" t="s">
        <v>3293</v>
      </c>
      <c r="F1547" t="s">
        <v>3307</v>
      </c>
      <c r="G1547">
        <v>40.80156</v>
      </c>
      <c r="H1547">
        <v>-73.95128</v>
      </c>
      <c r="I1547" t="s">
        <v>3439</v>
      </c>
      <c r="J1547">
        <v>240</v>
      </c>
      <c r="K1547">
        <v>3</v>
      </c>
      <c r="L1547">
        <v>2</v>
      </c>
      <c r="M1547" s="2">
        <v>42246</v>
      </c>
      <c r="N1547">
        <v>0.04</v>
      </c>
      <c r="O1547">
        <v>1</v>
      </c>
      <c r="P1547">
        <v>0</v>
      </c>
      <c r="Q1547">
        <v>240</v>
      </c>
      <c r="R1547">
        <v>1584</v>
      </c>
      <c r="S1547">
        <v>365</v>
      </c>
      <c r="T1547">
        <v>87600</v>
      </c>
    </row>
    <row r="1548" spans="1:20">
      <c r="A1548">
        <v>28028868</v>
      </c>
      <c r="B1548" t="s">
        <v>1562</v>
      </c>
      <c r="C1548">
        <v>64680664</v>
      </c>
      <c r="D1548" t="s">
        <v>2882</v>
      </c>
      <c r="E1548" t="s">
        <v>3291</v>
      </c>
      <c r="F1548" t="s">
        <v>3306</v>
      </c>
      <c r="G1548">
        <v>40.68993</v>
      </c>
      <c r="H1548">
        <v>-73.91139</v>
      </c>
      <c r="I1548" t="s">
        <v>3440</v>
      </c>
      <c r="J1548">
        <v>60</v>
      </c>
      <c r="K1548">
        <v>2</v>
      </c>
      <c r="L1548">
        <v>32</v>
      </c>
      <c r="M1548" s="2">
        <v>43633</v>
      </c>
      <c r="N1548">
        <v>3.1</v>
      </c>
      <c r="O1548">
        <v>3</v>
      </c>
      <c r="P1548">
        <v>78</v>
      </c>
      <c r="Q1548">
        <v>60</v>
      </c>
      <c r="R1548">
        <v>197</v>
      </c>
      <c r="S1548">
        <v>287</v>
      </c>
      <c r="T1548">
        <v>17220</v>
      </c>
    </row>
    <row r="1549" spans="1:20">
      <c r="A1549">
        <v>34392437</v>
      </c>
      <c r="B1549" t="s">
        <v>1563</v>
      </c>
      <c r="C1549">
        <v>259447786</v>
      </c>
      <c r="D1549" t="s">
        <v>2634</v>
      </c>
      <c r="E1549" t="s">
        <v>3293</v>
      </c>
      <c r="F1549" t="s">
        <v>3335</v>
      </c>
      <c r="G1549">
        <v>40.80735</v>
      </c>
      <c r="H1549">
        <v>-73.95938</v>
      </c>
      <c r="I1549" t="s">
        <v>3439</v>
      </c>
      <c r="J1549">
        <v>150</v>
      </c>
      <c r="K1549">
        <v>2</v>
      </c>
      <c r="L1549">
        <v>4</v>
      </c>
      <c r="M1549" s="2">
        <v>43639</v>
      </c>
      <c r="N1549">
        <v>2.55</v>
      </c>
      <c r="O1549">
        <v>1</v>
      </c>
      <c r="P1549">
        <v>101</v>
      </c>
      <c r="Q1549">
        <v>150</v>
      </c>
      <c r="R1549">
        <v>191</v>
      </c>
      <c r="S1549">
        <v>264</v>
      </c>
      <c r="T1549">
        <v>39600</v>
      </c>
    </row>
    <row r="1550" spans="1:20">
      <c r="A1550">
        <v>33888418</v>
      </c>
      <c r="B1550" t="s">
        <v>1564</v>
      </c>
      <c r="C1550">
        <v>1409287</v>
      </c>
      <c r="D1550" t="s">
        <v>3059</v>
      </c>
      <c r="E1550" t="s">
        <v>3293</v>
      </c>
      <c r="F1550" t="s">
        <v>3309</v>
      </c>
      <c r="G1550">
        <v>40.72777</v>
      </c>
      <c r="H1550">
        <v>-73.97951</v>
      </c>
      <c r="I1550" t="s">
        <v>3440</v>
      </c>
      <c r="J1550">
        <v>180</v>
      </c>
      <c r="K1550">
        <v>3</v>
      </c>
      <c r="L1550">
        <v>0</v>
      </c>
      <c r="N1550">
        <v>0</v>
      </c>
      <c r="O1550">
        <v>1</v>
      </c>
      <c r="P1550">
        <v>91</v>
      </c>
      <c r="Q1550">
        <v>180</v>
      </c>
      <c r="R1550">
        <v>9999</v>
      </c>
      <c r="S1550">
        <v>274</v>
      </c>
      <c r="T1550">
        <v>49320</v>
      </c>
    </row>
    <row r="1551" spans="1:20">
      <c r="A1551">
        <v>20896520</v>
      </c>
      <c r="B1551" t="s">
        <v>1565</v>
      </c>
      <c r="C1551">
        <v>5299551</v>
      </c>
      <c r="D1551" t="s">
        <v>3060</v>
      </c>
      <c r="E1551" t="s">
        <v>3291</v>
      </c>
      <c r="F1551" t="s">
        <v>3317</v>
      </c>
      <c r="G1551">
        <v>40.67781</v>
      </c>
      <c r="H1551">
        <v>-73.98083</v>
      </c>
      <c r="I1551" t="s">
        <v>3440</v>
      </c>
      <c r="J1551">
        <v>70</v>
      </c>
      <c r="K1551">
        <v>2</v>
      </c>
      <c r="L1551">
        <v>7</v>
      </c>
      <c r="M1551" s="2">
        <v>43248</v>
      </c>
      <c r="N1551">
        <v>0.32</v>
      </c>
      <c r="O1551">
        <v>1</v>
      </c>
      <c r="P1551">
        <v>0</v>
      </c>
      <c r="Q1551">
        <v>70</v>
      </c>
      <c r="R1551">
        <v>582</v>
      </c>
      <c r="S1551">
        <v>365</v>
      </c>
      <c r="T1551">
        <v>25550</v>
      </c>
    </row>
    <row r="1552" spans="1:20">
      <c r="A1552">
        <v>12546799</v>
      </c>
      <c r="B1552" t="s">
        <v>1566</v>
      </c>
      <c r="C1552">
        <v>3089851</v>
      </c>
      <c r="D1552" t="s">
        <v>2373</v>
      </c>
      <c r="E1552" t="s">
        <v>3291</v>
      </c>
      <c r="F1552" t="s">
        <v>3312</v>
      </c>
      <c r="G1552">
        <v>40.69175</v>
      </c>
      <c r="H1552">
        <v>-73.95554</v>
      </c>
      <c r="I1552" t="s">
        <v>3439</v>
      </c>
      <c r="J1552">
        <v>70</v>
      </c>
      <c r="K1552">
        <v>7</v>
      </c>
      <c r="L1552">
        <v>4</v>
      </c>
      <c r="M1552" s="2">
        <v>43197</v>
      </c>
      <c r="N1552">
        <v>0.12</v>
      </c>
      <c r="O1552">
        <v>1</v>
      </c>
      <c r="P1552">
        <v>0</v>
      </c>
      <c r="Q1552">
        <v>70</v>
      </c>
      <c r="R1552">
        <v>633</v>
      </c>
      <c r="S1552">
        <v>365</v>
      </c>
      <c r="T1552">
        <v>25550</v>
      </c>
    </row>
    <row r="1553" spans="1:20">
      <c r="A1553">
        <v>36044645</v>
      </c>
      <c r="B1553" t="s">
        <v>1567</v>
      </c>
      <c r="C1553">
        <v>271170087</v>
      </c>
      <c r="D1553" t="s">
        <v>3061</v>
      </c>
      <c r="E1553" t="s">
        <v>3293</v>
      </c>
      <c r="F1553" t="s">
        <v>3315</v>
      </c>
      <c r="G1553">
        <v>40.76557</v>
      </c>
      <c r="H1553">
        <v>-73.9909</v>
      </c>
      <c r="I1553" t="s">
        <v>3440</v>
      </c>
      <c r="J1553">
        <v>185</v>
      </c>
      <c r="K1553">
        <v>4</v>
      </c>
      <c r="L1553">
        <v>1</v>
      </c>
      <c r="M1553" s="2">
        <v>43646</v>
      </c>
      <c r="N1553">
        <v>1</v>
      </c>
      <c r="O1553">
        <v>1</v>
      </c>
      <c r="P1553">
        <v>50</v>
      </c>
      <c r="Q1553">
        <v>185</v>
      </c>
      <c r="R1553">
        <v>184</v>
      </c>
      <c r="S1553">
        <v>315</v>
      </c>
      <c r="T1553">
        <v>58275</v>
      </c>
    </row>
    <row r="1554" spans="1:20">
      <c r="A1554">
        <v>26735127</v>
      </c>
      <c r="B1554" t="s">
        <v>1568</v>
      </c>
      <c r="C1554">
        <v>201024308</v>
      </c>
      <c r="D1554" t="s">
        <v>3062</v>
      </c>
      <c r="E1554" t="s">
        <v>3291</v>
      </c>
      <c r="F1554" t="s">
        <v>3312</v>
      </c>
      <c r="G1554">
        <v>40.68574</v>
      </c>
      <c r="H1554">
        <v>-73.95492</v>
      </c>
      <c r="I1554" t="s">
        <v>3440</v>
      </c>
      <c r="J1554">
        <v>70</v>
      </c>
      <c r="K1554">
        <v>2</v>
      </c>
      <c r="L1554">
        <v>28</v>
      </c>
      <c r="M1554" s="2">
        <v>43639</v>
      </c>
      <c r="N1554">
        <v>2.3</v>
      </c>
      <c r="O1554">
        <v>1</v>
      </c>
      <c r="P1554">
        <v>334</v>
      </c>
      <c r="Q1554">
        <v>70</v>
      </c>
      <c r="R1554">
        <v>191</v>
      </c>
      <c r="S1554">
        <v>31</v>
      </c>
      <c r="T1554">
        <v>2170</v>
      </c>
    </row>
    <row r="1555" spans="1:20">
      <c r="A1555">
        <v>22000913</v>
      </c>
      <c r="B1555" t="s">
        <v>1569</v>
      </c>
      <c r="C1555">
        <v>152263768</v>
      </c>
      <c r="D1555" t="s">
        <v>2108</v>
      </c>
      <c r="E1555" t="s">
        <v>3293</v>
      </c>
      <c r="F1555" t="s">
        <v>3307</v>
      </c>
      <c r="G1555">
        <v>40.82204</v>
      </c>
      <c r="H1555">
        <v>-73.94293</v>
      </c>
      <c r="I1555" t="s">
        <v>3440</v>
      </c>
      <c r="J1555">
        <v>65</v>
      </c>
      <c r="K1555">
        <v>1</v>
      </c>
      <c r="L1555">
        <v>60</v>
      </c>
      <c r="M1555" s="2">
        <v>43638</v>
      </c>
      <c r="N1555">
        <v>3.08</v>
      </c>
      <c r="O1555">
        <v>1</v>
      </c>
      <c r="P1555">
        <v>101</v>
      </c>
      <c r="Q1555">
        <v>65</v>
      </c>
      <c r="R1555">
        <v>192</v>
      </c>
      <c r="S1555">
        <v>264</v>
      </c>
      <c r="T1555">
        <v>17160</v>
      </c>
    </row>
    <row r="1556" spans="1:20">
      <c r="A1556">
        <v>27492139</v>
      </c>
      <c r="B1556" t="s">
        <v>1570</v>
      </c>
      <c r="C1556">
        <v>206949054</v>
      </c>
      <c r="D1556" t="s">
        <v>3063</v>
      </c>
      <c r="E1556" t="s">
        <v>3291</v>
      </c>
      <c r="F1556" t="s">
        <v>3320</v>
      </c>
      <c r="G1556">
        <v>40.6648</v>
      </c>
      <c r="H1556">
        <v>-73.92672</v>
      </c>
      <c r="I1556" t="s">
        <v>3439</v>
      </c>
      <c r="J1556">
        <v>115</v>
      </c>
      <c r="K1556">
        <v>1</v>
      </c>
      <c r="L1556">
        <v>15</v>
      </c>
      <c r="M1556" s="2">
        <v>43645</v>
      </c>
      <c r="N1556">
        <v>1.42</v>
      </c>
      <c r="O1556">
        <v>1</v>
      </c>
      <c r="P1556">
        <v>48</v>
      </c>
      <c r="Q1556">
        <v>115</v>
      </c>
      <c r="R1556">
        <v>185</v>
      </c>
      <c r="S1556">
        <v>317</v>
      </c>
      <c r="T1556">
        <v>36455</v>
      </c>
    </row>
    <row r="1557" spans="1:20">
      <c r="A1557">
        <v>23633175</v>
      </c>
      <c r="B1557" t="s">
        <v>1571</v>
      </c>
      <c r="C1557">
        <v>1772509</v>
      </c>
      <c r="D1557" t="s">
        <v>2345</v>
      </c>
      <c r="E1557" t="s">
        <v>3291</v>
      </c>
      <c r="F1557" t="s">
        <v>3340</v>
      </c>
      <c r="G1557">
        <v>40.67923</v>
      </c>
      <c r="H1557">
        <v>-74.00651000000001</v>
      </c>
      <c r="I1557" t="s">
        <v>3440</v>
      </c>
      <c r="J1557">
        <v>65</v>
      </c>
      <c r="K1557">
        <v>1</v>
      </c>
      <c r="L1557">
        <v>13</v>
      </c>
      <c r="M1557" s="2">
        <v>43394</v>
      </c>
      <c r="N1557">
        <v>0.9</v>
      </c>
      <c r="O1557">
        <v>2</v>
      </c>
      <c r="P1557">
        <v>160</v>
      </c>
      <c r="Q1557">
        <v>65</v>
      </c>
      <c r="R1557">
        <v>436</v>
      </c>
      <c r="S1557">
        <v>205</v>
      </c>
      <c r="T1557">
        <v>13325</v>
      </c>
    </row>
    <row r="1558" spans="1:20">
      <c r="A1558">
        <v>11165881</v>
      </c>
      <c r="B1558" t="s">
        <v>1572</v>
      </c>
      <c r="C1558">
        <v>36574113</v>
      </c>
      <c r="D1558" t="s">
        <v>2225</v>
      </c>
      <c r="E1558" t="s">
        <v>3292</v>
      </c>
      <c r="F1558" t="s">
        <v>3303</v>
      </c>
      <c r="G1558">
        <v>40.75332</v>
      </c>
      <c r="H1558">
        <v>-73.93343</v>
      </c>
      <c r="I1558" t="s">
        <v>3440</v>
      </c>
      <c r="J1558">
        <v>84</v>
      </c>
      <c r="K1558">
        <v>1</v>
      </c>
      <c r="L1558">
        <v>25</v>
      </c>
      <c r="M1558" s="2">
        <v>43645</v>
      </c>
      <c r="N1558">
        <v>2.56</v>
      </c>
      <c r="O1558">
        <v>1</v>
      </c>
      <c r="P1558">
        <v>69</v>
      </c>
      <c r="Q1558">
        <v>84</v>
      </c>
      <c r="R1558">
        <v>185</v>
      </c>
      <c r="S1558">
        <v>296</v>
      </c>
      <c r="T1558">
        <v>24864</v>
      </c>
    </row>
    <row r="1559" spans="1:20">
      <c r="A1559">
        <v>24186601</v>
      </c>
      <c r="B1559" t="s">
        <v>1573</v>
      </c>
      <c r="C1559">
        <v>20367358</v>
      </c>
      <c r="D1559" t="s">
        <v>3064</v>
      </c>
      <c r="E1559" t="s">
        <v>3293</v>
      </c>
      <c r="F1559" t="s">
        <v>3308</v>
      </c>
      <c r="G1559">
        <v>40.77456</v>
      </c>
      <c r="H1559">
        <v>-73.94602</v>
      </c>
      <c r="I1559" t="s">
        <v>3439</v>
      </c>
      <c r="J1559">
        <v>145</v>
      </c>
      <c r="K1559">
        <v>28</v>
      </c>
      <c r="L1559">
        <v>2</v>
      </c>
      <c r="M1559" s="2">
        <v>43423</v>
      </c>
      <c r="N1559">
        <v>0.23</v>
      </c>
      <c r="O1559">
        <v>1</v>
      </c>
      <c r="P1559">
        <v>278</v>
      </c>
      <c r="Q1559">
        <v>145</v>
      </c>
      <c r="R1559">
        <v>407</v>
      </c>
      <c r="S1559">
        <v>87</v>
      </c>
      <c r="T1559">
        <v>12615</v>
      </c>
    </row>
    <row r="1560" spans="1:20">
      <c r="A1560">
        <v>8410347</v>
      </c>
      <c r="B1560" t="s">
        <v>1574</v>
      </c>
      <c r="C1560">
        <v>44303500</v>
      </c>
      <c r="D1560" t="s">
        <v>3065</v>
      </c>
      <c r="E1560" t="s">
        <v>3293</v>
      </c>
      <c r="F1560" t="s">
        <v>3316</v>
      </c>
      <c r="G1560">
        <v>40.8484</v>
      </c>
      <c r="H1560">
        <v>-73.93971999999999</v>
      </c>
      <c r="I1560" t="s">
        <v>3440</v>
      </c>
      <c r="J1560">
        <v>70</v>
      </c>
      <c r="K1560">
        <v>2</v>
      </c>
      <c r="L1560">
        <v>1</v>
      </c>
      <c r="M1560" s="2">
        <v>43467</v>
      </c>
      <c r="N1560">
        <v>0.16</v>
      </c>
      <c r="O1560">
        <v>2</v>
      </c>
      <c r="P1560">
        <v>0</v>
      </c>
      <c r="Q1560">
        <v>70</v>
      </c>
      <c r="R1560">
        <v>363</v>
      </c>
      <c r="S1560">
        <v>365</v>
      </c>
      <c r="T1560">
        <v>25550</v>
      </c>
    </row>
    <row r="1561" spans="1:20">
      <c r="A1561">
        <v>17458291</v>
      </c>
      <c r="B1561" t="s">
        <v>1575</v>
      </c>
      <c r="C1561">
        <v>38294216</v>
      </c>
      <c r="D1561" t="s">
        <v>2328</v>
      </c>
      <c r="E1561" t="s">
        <v>3292</v>
      </c>
      <c r="F1561" t="s">
        <v>3425</v>
      </c>
      <c r="G1561">
        <v>40.66654</v>
      </c>
      <c r="H1561">
        <v>-73.81219</v>
      </c>
      <c r="I1561" t="s">
        <v>3440</v>
      </c>
      <c r="J1561">
        <v>55</v>
      </c>
      <c r="K1561">
        <v>10</v>
      </c>
      <c r="L1561">
        <v>1</v>
      </c>
      <c r="M1561" s="2">
        <v>43323</v>
      </c>
      <c r="N1561">
        <v>0.09</v>
      </c>
      <c r="O1561">
        <v>4</v>
      </c>
      <c r="P1561">
        <v>300</v>
      </c>
      <c r="Q1561">
        <v>55</v>
      </c>
      <c r="R1561">
        <v>507</v>
      </c>
      <c r="S1561">
        <v>65</v>
      </c>
      <c r="T1561">
        <v>3575</v>
      </c>
    </row>
    <row r="1562" spans="1:20">
      <c r="A1562">
        <v>5625386</v>
      </c>
      <c r="B1562" t="s">
        <v>1576</v>
      </c>
      <c r="C1562">
        <v>6372947</v>
      </c>
      <c r="D1562" t="s">
        <v>3066</v>
      </c>
      <c r="E1562" t="s">
        <v>3291</v>
      </c>
      <c r="F1562" t="s">
        <v>3338</v>
      </c>
      <c r="G1562">
        <v>40.65305</v>
      </c>
      <c r="H1562">
        <v>-73.95818</v>
      </c>
      <c r="I1562" t="s">
        <v>3439</v>
      </c>
      <c r="J1562">
        <v>80</v>
      </c>
      <c r="K1562">
        <v>5</v>
      </c>
      <c r="L1562">
        <v>1</v>
      </c>
      <c r="M1562" s="2">
        <v>42262</v>
      </c>
      <c r="N1562">
        <v>0.02</v>
      </c>
      <c r="O1562">
        <v>1</v>
      </c>
      <c r="P1562">
        <v>0</v>
      </c>
      <c r="Q1562">
        <v>80</v>
      </c>
      <c r="R1562">
        <v>1568</v>
      </c>
      <c r="S1562">
        <v>365</v>
      </c>
      <c r="T1562">
        <v>29200</v>
      </c>
    </row>
    <row r="1563" spans="1:20">
      <c r="A1563">
        <v>34605801</v>
      </c>
      <c r="B1563" t="s">
        <v>1577</v>
      </c>
      <c r="C1563">
        <v>261090883</v>
      </c>
      <c r="D1563" t="s">
        <v>3067</v>
      </c>
      <c r="E1563" t="s">
        <v>3292</v>
      </c>
      <c r="F1563" t="s">
        <v>3298</v>
      </c>
      <c r="G1563">
        <v>40.70791</v>
      </c>
      <c r="H1563">
        <v>-73.8959</v>
      </c>
      <c r="I1563" t="s">
        <v>3439</v>
      </c>
      <c r="J1563">
        <v>99</v>
      </c>
      <c r="K1563">
        <v>2</v>
      </c>
      <c r="L1563">
        <v>9</v>
      </c>
      <c r="M1563" s="2">
        <v>43639</v>
      </c>
      <c r="N1563">
        <v>5.4</v>
      </c>
      <c r="O1563">
        <v>1</v>
      </c>
      <c r="P1563">
        <v>164</v>
      </c>
      <c r="Q1563">
        <v>99</v>
      </c>
      <c r="R1563">
        <v>191</v>
      </c>
      <c r="S1563">
        <v>201</v>
      </c>
      <c r="T1563">
        <v>19899</v>
      </c>
    </row>
    <row r="1564" spans="1:20">
      <c r="A1564">
        <v>4624657</v>
      </c>
      <c r="B1564" t="s">
        <v>1578</v>
      </c>
      <c r="C1564">
        <v>23952819</v>
      </c>
      <c r="D1564" t="s">
        <v>2323</v>
      </c>
      <c r="E1564" t="s">
        <v>3291</v>
      </c>
      <c r="F1564" t="s">
        <v>3312</v>
      </c>
      <c r="G1564">
        <v>40.68589</v>
      </c>
      <c r="H1564">
        <v>-73.93286000000001</v>
      </c>
      <c r="I1564" t="s">
        <v>3439</v>
      </c>
      <c r="J1564">
        <v>500</v>
      </c>
      <c r="K1564">
        <v>1</v>
      </c>
      <c r="L1564">
        <v>1</v>
      </c>
      <c r="M1564" s="2">
        <v>42246</v>
      </c>
      <c r="N1564">
        <v>0.02</v>
      </c>
      <c r="O1564">
        <v>2</v>
      </c>
      <c r="P1564">
        <v>362</v>
      </c>
      <c r="Q1564">
        <v>500</v>
      </c>
      <c r="R1564">
        <v>1584</v>
      </c>
      <c r="S1564">
        <v>3</v>
      </c>
      <c r="T1564">
        <v>1500</v>
      </c>
    </row>
    <row r="1565" spans="1:20">
      <c r="A1565">
        <v>5034136</v>
      </c>
      <c r="B1565" t="s">
        <v>1579</v>
      </c>
      <c r="C1565">
        <v>25237492</v>
      </c>
      <c r="D1565" t="s">
        <v>3002</v>
      </c>
      <c r="E1565" t="s">
        <v>3293</v>
      </c>
      <c r="F1565" t="s">
        <v>3329</v>
      </c>
      <c r="G1565">
        <v>40.78215</v>
      </c>
      <c r="H1565">
        <v>-73.98349</v>
      </c>
      <c r="I1565" t="s">
        <v>3439</v>
      </c>
      <c r="J1565">
        <v>105</v>
      </c>
      <c r="K1565">
        <v>30</v>
      </c>
      <c r="L1565">
        <v>15</v>
      </c>
      <c r="M1565" s="2">
        <v>43574</v>
      </c>
      <c r="N1565">
        <v>0.31</v>
      </c>
      <c r="O1565">
        <v>34</v>
      </c>
      <c r="P1565">
        <v>285</v>
      </c>
      <c r="Q1565">
        <v>105</v>
      </c>
      <c r="R1565">
        <v>256</v>
      </c>
      <c r="S1565">
        <v>80</v>
      </c>
      <c r="T1565">
        <v>8400</v>
      </c>
    </row>
    <row r="1566" spans="1:20">
      <c r="A1566">
        <v>9349950</v>
      </c>
      <c r="B1566" t="s">
        <v>1580</v>
      </c>
      <c r="C1566">
        <v>10621509</v>
      </c>
      <c r="D1566" t="s">
        <v>2436</v>
      </c>
      <c r="E1566" t="s">
        <v>3291</v>
      </c>
      <c r="F1566" t="s">
        <v>3312</v>
      </c>
      <c r="G1566">
        <v>40.68137</v>
      </c>
      <c r="H1566">
        <v>-73.91479</v>
      </c>
      <c r="I1566" t="s">
        <v>3439</v>
      </c>
      <c r="J1566">
        <v>80</v>
      </c>
      <c r="K1566">
        <v>5</v>
      </c>
      <c r="L1566">
        <v>12</v>
      </c>
      <c r="M1566" s="2">
        <v>42901</v>
      </c>
      <c r="N1566">
        <v>0.28</v>
      </c>
      <c r="O1566">
        <v>1</v>
      </c>
      <c r="P1566">
        <v>0</v>
      </c>
      <c r="Q1566">
        <v>80</v>
      </c>
      <c r="R1566">
        <v>929</v>
      </c>
      <c r="S1566">
        <v>365</v>
      </c>
      <c r="T1566">
        <v>29200</v>
      </c>
    </row>
    <row r="1567" spans="1:20">
      <c r="A1567">
        <v>34670295</v>
      </c>
      <c r="B1567" t="s">
        <v>1581</v>
      </c>
      <c r="C1567">
        <v>257320771</v>
      </c>
      <c r="D1567" t="s">
        <v>3068</v>
      </c>
      <c r="E1567" t="s">
        <v>3291</v>
      </c>
      <c r="F1567" t="s">
        <v>3339</v>
      </c>
      <c r="G1567">
        <v>40.62094</v>
      </c>
      <c r="H1567">
        <v>-74.02422</v>
      </c>
      <c r="I1567" t="s">
        <v>3439</v>
      </c>
      <c r="J1567">
        <v>100</v>
      </c>
      <c r="K1567">
        <v>1</v>
      </c>
      <c r="L1567">
        <v>8</v>
      </c>
      <c r="M1567" s="2">
        <v>43648</v>
      </c>
      <c r="N1567">
        <v>4.44</v>
      </c>
      <c r="O1567">
        <v>1</v>
      </c>
      <c r="P1567">
        <v>329</v>
      </c>
      <c r="Q1567">
        <v>100</v>
      </c>
      <c r="R1567">
        <v>182</v>
      </c>
      <c r="S1567">
        <v>36</v>
      </c>
      <c r="T1567">
        <v>3600</v>
      </c>
    </row>
    <row r="1568" spans="1:20">
      <c r="A1568">
        <v>7937398</v>
      </c>
      <c r="B1568" t="s">
        <v>1582</v>
      </c>
      <c r="C1568">
        <v>6444987</v>
      </c>
      <c r="D1568" t="s">
        <v>2323</v>
      </c>
      <c r="E1568" t="s">
        <v>3291</v>
      </c>
      <c r="F1568" t="s">
        <v>3312</v>
      </c>
      <c r="G1568">
        <v>40.67973</v>
      </c>
      <c r="H1568">
        <v>-73.93058000000001</v>
      </c>
      <c r="I1568" t="s">
        <v>3440</v>
      </c>
      <c r="J1568">
        <v>72</v>
      </c>
      <c r="K1568">
        <v>2</v>
      </c>
      <c r="L1568">
        <v>151</v>
      </c>
      <c r="M1568" s="2">
        <v>43632</v>
      </c>
      <c r="N1568">
        <v>3.23</v>
      </c>
      <c r="O1568">
        <v>3</v>
      </c>
      <c r="P1568">
        <v>288</v>
      </c>
      <c r="Q1568">
        <v>72</v>
      </c>
      <c r="R1568">
        <v>198</v>
      </c>
      <c r="S1568">
        <v>77</v>
      </c>
      <c r="T1568">
        <v>5544</v>
      </c>
    </row>
    <row r="1569" spans="1:20">
      <c r="A1569">
        <v>10943209</v>
      </c>
      <c r="B1569" t="s">
        <v>1583</v>
      </c>
      <c r="C1569">
        <v>52761277</v>
      </c>
      <c r="D1569" t="s">
        <v>2622</v>
      </c>
      <c r="E1569" t="s">
        <v>3293</v>
      </c>
      <c r="F1569" t="s">
        <v>3309</v>
      </c>
      <c r="G1569">
        <v>40.72387</v>
      </c>
      <c r="H1569">
        <v>-73.979</v>
      </c>
      <c r="I1569" t="s">
        <v>3440</v>
      </c>
      <c r="J1569">
        <v>80</v>
      </c>
      <c r="K1569">
        <v>2</v>
      </c>
      <c r="L1569">
        <v>1</v>
      </c>
      <c r="M1569" s="2">
        <v>43380</v>
      </c>
      <c r="N1569">
        <v>0.11</v>
      </c>
      <c r="O1569">
        <v>1</v>
      </c>
      <c r="P1569">
        <v>87</v>
      </c>
      <c r="Q1569">
        <v>80</v>
      </c>
      <c r="R1569">
        <v>450</v>
      </c>
      <c r="S1569">
        <v>278</v>
      </c>
      <c r="T1569">
        <v>22240</v>
      </c>
    </row>
    <row r="1570" spans="1:20">
      <c r="A1570">
        <v>7932428</v>
      </c>
      <c r="B1570" t="s">
        <v>1584</v>
      </c>
      <c r="C1570">
        <v>21468915</v>
      </c>
      <c r="D1570" t="s">
        <v>3069</v>
      </c>
      <c r="E1570" t="s">
        <v>3291</v>
      </c>
      <c r="F1570" t="s">
        <v>3306</v>
      </c>
      <c r="G1570">
        <v>40.69559</v>
      </c>
      <c r="H1570">
        <v>-73.92783</v>
      </c>
      <c r="I1570" t="s">
        <v>3439</v>
      </c>
      <c r="J1570">
        <v>80</v>
      </c>
      <c r="K1570">
        <v>1</v>
      </c>
      <c r="L1570">
        <v>1</v>
      </c>
      <c r="M1570" s="2">
        <v>42254</v>
      </c>
      <c r="N1570">
        <v>0.02</v>
      </c>
      <c r="O1570">
        <v>1</v>
      </c>
      <c r="P1570">
        <v>0</v>
      </c>
      <c r="Q1570">
        <v>80</v>
      </c>
      <c r="R1570">
        <v>1576</v>
      </c>
      <c r="S1570">
        <v>365</v>
      </c>
      <c r="T1570">
        <v>29200</v>
      </c>
    </row>
    <row r="1571" spans="1:20">
      <c r="A1571">
        <v>4407787</v>
      </c>
      <c r="B1571" t="s">
        <v>1585</v>
      </c>
      <c r="C1571">
        <v>22880393</v>
      </c>
      <c r="D1571" t="s">
        <v>2558</v>
      </c>
      <c r="E1571" t="s">
        <v>3293</v>
      </c>
      <c r="F1571" t="s">
        <v>3304</v>
      </c>
      <c r="G1571">
        <v>40.71287</v>
      </c>
      <c r="H1571">
        <v>-73.98685</v>
      </c>
      <c r="I1571" t="s">
        <v>3440</v>
      </c>
      <c r="J1571">
        <v>109</v>
      </c>
      <c r="K1571">
        <v>3</v>
      </c>
      <c r="L1571">
        <v>83</v>
      </c>
      <c r="M1571" s="2">
        <v>43618</v>
      </c>
      <c r="N1571">
        <v>1.57</v>
      </c>
      <c r="O1571">
        <v>2</v>
      </c>
      <c r="P1571">
        <v>355</v>
      </c>
      <c r="Q1571">
        <v>109</v>
      </c>
      <c r="R1571">
        <v>212</v>
      </c>
      <c r="S1571">
        <v>10</v>
      </c>
      <c r="T1571">
        <v>1090</v>
      </c>
    </row>
    <row r="1572" spans="1:20">
      <c r="A1572">
        <v>4908078</v>
      </c>
      <c r="B1572" t="s">
        <v>1586</v>
      </c>
      <c r="C1572">
        <v>25242899</v>
      </c>
      <c r="D1572" t="s">
        <v>3070</v>
      </c>
      <c r="E1572" t="s">
        <v>3291</v>
      </c>
      <c r="F1572" t="s">
        <v>3325</v>
      </c>
      <c r="G1572">
        <v>40.65616</v>
      </c>
      <c r="H1572">
        <v>-74.00091</v>
      </c>
      <c r="I1572" t="s">
        <v>3440</v>
      </c>
      <c r="J1572">
        <v>88</v>
      </c>
      <c r="K1572">
        <v>4</v>
      </c>
      <c r="L1572">
        <v>42</v>
      </c>
      <c r="M1572" s="2">
        <v>43647</v>
      </c>
      <c r="N1572">
        <v>0.82</v>
      </c>
      <c r="O1572">
        <v>1</v>
      </c>
      <c r="P1572">
        <v>261</v>
      </c>
      <c r="Q1572">
        <v>88</v>
      </c>
      <c r="R1572">
        <v>183</v>
      </c>
      <c r="S1572">
        <v>104</v>
      </c>
      <c r="T1572">
        <v>9152</v>
      </c>
    </row>
    <row r="1573" spans="1:20">
      <c r="A1573">
        <v>31836311</v>
      </c>
      <c r="B1573" t="s">
        <v>1587</v>
      </c>
      <c r="C1573">
        <v>19303369</v>
      </c>
      <c r="D1573" t="s">
        <v>3071</v>
      </c>
      <c r="E1573" t="s">
        <v>3292</v>
      </c>
      <c r="F1573" t="s">
        <v>3346</v>
      </c>
      <c r="G1573">
        <v>40.74001</v>
      </c>
      <c r="H1573">
        <v>-73.87629</v>
      </c>
      <c r="I1573" t="s">
        <v>3440</v>
      </c>
      <c r="J1573">
        <v>32</v>
      </c>
      <c r="K1573">
        <v>29</v>
      </c>
      <c r="L1573">
        <v>1</v>
      </c>
      <c r="M1573" s="2">
        <v>43555</v>
      </c>
      <c r="N1573">
        <v>0.3</v>
      </c>
      <c r="O1573">
        <v>37</v>
      </c>
      <c r="P1573">
        <v>31</v>
      </c>
      <c r="Q1573">
        <v>32</v>
      </c>
      <c r="R1573">
        <v>275</v>
      </c>
      <c r="S1573">
        <v>334</v>
      </c>
      <c r="T1573">
        <v>10688</v>
      </c>
    </row>
    <row r="1574" spans="1:20">
      <c r="A1574">
        <v>22231328</v>
      </c>
      <c r="B1574" t="s">
        <v>1588</v>
      </c>
      <c r="C1574">
        <v>4642506</v>
      </c>
      <c r="D1574" t="s">
        <v>2947</v>
      </c>
      <c r="E1574" t="s">
        <v>3291</v>
      </c>
      <c r="F1574" t="s">
        <v>3312</v>
      </c>
      <c r="G1574">
        <v>40.69216</v>
      </c>
      <c r="H1574">
        <v>-73.96011</v>
      </c>
      <c r="I1574" t="s">
        <v>3440</v>
      </c>
      <c r="J1574">
        <v>275</v>
      </c>
      <c r="K1574">
        <v>2</v>
      </c>
      <c r="L1574">
        <v>17</v>
      </c>
      <c r="M1574" s="2">
        <v>43641</v>
      </c>
      <c r="N1574">
        <v>0.92</v>
      </c>
      <c r="O1574">
        <v>1</v>
      </c>
      <c r="P1574">
        <v>72</v>
      </c>
      <c r="Q1574">
        <v>275</v>
      </c>
      <c r="R1574">
        <v>189</v>
      </c>
      <c r="S1574">
        <v>293</v>
      </c>
      <c r="T1574">
        <v>80575</v>
      </c>
    </row>
    <row r="1575" spans="1:20">
      <c r="A1575">
        <v>4753918</v>
      </c>
      <c r="B1575" t="s">
        <v>1589</v>
      </c>
      <c r="C1575">
        <v>3709510</v>
      </c>
      <c r="D1575" t="s">
        <v>3072</v>
      </c>
      <c r="E1575" t="s">
        <v>3291</v>
      </c>
      <c r="F1575" t="s">
        <v>3306</v>
      </c>
      <c r="G1575">
        <v>40.69258</v>
      </c>
      <c r="H1575">
        <v>-73.92528</v>
      </c>
      <c r="I1575" t="s">
        <v>3440</v>
      </c>
      <c r="J1575">
        <v>125</v>
      </c>
      <c r="K1575">
        <v>2</v>
      </c>
      <c r="L1575">
        <v>0</v>
      </c>
      <c r="N1575">
        <v>0</v>
      </c>
      <c r="O1575">
        <v>3</v>
      </c>
      <c r="P1575">
        <v>280</v>
      </c>
      <c r="Q1575">
        <v>125</v>
      </c>
      <c r="R1575">
        <v>9999</v>
      </c>
      <c r="S1575">
        <v>85</v>
      </c>
      <c r="T1575">
        <v>10625</v>
      </c>
    </row>
    <row r="1576" spans="1:20">
      <c r="A1576">
        <v>29150743</v>
      </c>
      <c r="B1576" t="s">
        <v>1590</v>
      </c>
      <c r="C1576">
        <v>7912469</v>
      </c>
      <c r="D1576" t="s">
        <v>3073</v>
      </c>
      <c r="E1576" t="s">
        <v>3291</v>
      </c>
      <c r="F1576" t="s">
        <v>3297</v>
      </c>
      <c r="G1576">
        <v>40.70695</v>
      </c>
      <c r="H1576">
        <v>-73.94913</v>
      </c>
      <c r="I1576" t="s">
        <v>3440</v>
      </c>
      <c r="J1576">
        <v>50</v>
      </c>
      <c r="K1576">
        <v>2</v>
      </c>
      <c r="L1576">
        <v>3</v>
      </c>
      <c r="M1576" s="2">
        <v>43419</v>
      </c>
      <c r="N1576">
        <v>0.34</v>
      </c>
      <c r="O1576">
        <v>1</v>
      </c>
      <c r="P1576">
        <v>0</v>
      </c>
      <c r="Q1576">
        <v>50</v>
      </c>
      <c r="R1576">
        <v>411</v>
      </c>
      <c r="S1576">
        <v>365</v>
      </c>
      <c r="T1576">
        <v>18250</v>
      </c>
    </row>
    <row r="1577" spans="1:20">
      <c r="A1577">
        <v>47199</v>
      </c>
      <c r="B1577" t="s">
        <v>1591</v>
      </c>
      <c r="C1577">
        <v>212722</v>
      </c>
      <c r="D1577" t="s">
        <v>3074</v>
      </c>
      <c r="E1577" t="s">
        <v>3293</v>
      </c>
      <c r="F1577" t="s">
        <v>3308</v>
      </c>
      <c r="G1577">
        <v>40.76834</v>
      </c>
      <c r="H1577">
        <v>-73.95334</v>
      </c>
      <c r="I1577" t="s">
        <v>3440</v>
      </c>
      <c r="J1577">
        <v>75</v>
      </c>
      <c r="K1577">
        <v>3</v>
      </c>
      <c r="L1577">
        <v>199</v>
      </c>
      <c r="M1577" s="2">
        <v>43640</v>
      </c>
      <c r="N1577">
        <v>1.85</v>
      </c>
      <c r="O1577">
        <v>1</v>
      </c>
      <c r="P1577">
        <v>326</v>
      </c>
      <c r="Q1577">
        <v>75</v>
      </c>
      <c r="R1577">
        <v>190</v>
      </c>
      <c r="S1577">
        <v>39</v>
      </c>
      <c r="T1577">
        <v>2925</v>
      </c>
    </row>
    <row r="1578" spans="1:20">
      <c r="A1578">
        <v>9517131</v>
      </c>
      <c r="B1578" t="s">
        <v>1592</v>
      </c>
      <c r="C1578">
        <v>42807409</v>
      </c>
      <c r="D1578" t="s">
        <v>3075</v>
      </c>
      <c r="E1578" t="s">
        <v>3293</v>
      </c>
      <c r="F1578" t="s">
        <v>3324</v>
      </c>
      <c r="G1578">
        <v>40.71002</v>
      </c>
      <c r="H1578">
        <v>-74.00723000000001</v>
      </c>
      <c r="I1578" t="s">
        <v>3440</v>
      </c>
      <c r="J1578">
        <v>98</v>
      </c>
      <c r="K1578">
        <v>3</v>
      </c>
      <c r="L1578">
        <v>0</v>
      </c>
      <c r="N1578">
        <v>0</v>
      </c>
      <c r="O1578">
        <v>1</v>
      </c>
      <c r="P1578">
        <v>0</v>
      </c>
      <c r="Q1578">
        <v>98</v>
      </c>
      <c r="R1578">
        <v>9999</v>
      </c>
      <c r="S1578">
        <v>365</v>
      </c>
      <c r="T1578">
        <v>35770</v>
      </c>
    </row>
    <row r="1579" spans="1:20">
      <c r="A1579">
        <v>26052294</v>
      </c>
      <c r="B1579" t="s">
        <v>1593</v>
      </c>
      <c r="C1579">
        <v>17672941</v>
      </c>
      <c r="D1579" t="s">
        <v>2121</v>
      </c>
      <c r="E1579" t="s">
        <v>3293</v>
      </c>
      <c r="F1579" t="s">
        <v>3358</v>
      </c>
      <c r="G1579">
        <v>40.72844</v>
      </c>
      <c r="H1579">
        <v>-74.00024999999999</v>
      </c>
      <c r="I1579" t="s">
        <v>3440</v>
      </c>
      <c r="J1579">
        <v>100</v>
      </c>
      <c r="K1579">
        <v>3</v>
      </c>
      <c r="L1579">
        <v>6</v>
      </c>
      <c r="M1579" s="2">
        <v>43618</v>
      </c>
      <c r="N1579">
        <v>0.48</v>
      </c>
      <c r="O1579">
        <v>1</v>
      </c>
      <c r="P1579">
        <v>9</v>
      </c>
      <c r="Q1579">
        <v>100</v>
      </c>
      <c r="R1579">
        <v>212</v>
      </c>
      <c r="S1579">
        <v>356</v>
      </c>
      <c r="T1579">
        <v>35600</v>
      </c>
    </row>
    <row r="1580" spans="1:20">
      <c r="A1580">
        <v>30819919</v>
      </c>
      <c r="B1580" t="s">
        <v>1594</v>
      </c>
      <c r="C1580">
        <v>63419128</v>
      </c>
      <c r="D1580" t="s">
        <v>3076</v>
      </c>
      <c r="E1580" t="s">
        <v>3293</v>
      </c>
      <c r="F1580" t="s">
        <v>3375</v>
      </c>
      <c r="G1580">
        <v>40.73284</v>
      </c>
      <c r="H1580">
        <v>-73.97635</v>
      </c>
      <c r="I1580" t="s">
        <v>3440</v>
      </c>
      <c r="J1580">
        <v>120</v>
      </c>
      <c r="K1580">
        <v>3</v>
      </c>
      <c r="L1580">
        <v>2</v>
      </c>
      <c r="M1580" s="2">
        <v>43484</v>
      </c>
      <c r="N1580">
        <v>0.32</v>
      </c>
      <c r="O1580">
        <v>1</v>
      </c>
      <c r="P1580">
        <v>0</v>
      </c>
      <c r="Q1580">
        <v>120</v>
      </c>
      <c r="R1580">
        <v>346</v>
      </c>
      <c r="S1580">
        <v>365</v>
      </c>
      <c r="T1580">
        <v>43800</v>
      </c>
    </row>
    <row r="1581" spans="1:20">
      <c r="A1581">
        <v>24266025</v>
      </c>
      <c r="B1581" t="s">
        <v>1595</v>
      </c>
      <c r="C1581">
        <v>182989727</v>
      </c>
      <c r="D1581" t="s">
        <v>3077</v>
      </c>
      <c r="E1581" t="s">
        <v>3293</v>
      </c>
      <c r="F1581" t="s">
        <v>2682</v>
      </c>
      <c r="G1581">
        <v>40.74579</v>
      </c>
      <c r="H1581">
        <v>-73.9909</v>
      </c>
      <c r="I1581" t="s">
        <v>3440</v>
      </c>
      <c r="J1581">
        <v>70</v>
      </c>
      <c r="K1581">
        <v>3</v>
      </c>
      <c r="L1581">
        <v>8</v>
      </c>
      <c r="M1581" s="2">
        <v>43597</v>
      </c>
      <c r="N1581">
        <v>0.54</v>
      </c>
      <c r="O1581">
        <v>1</v>
      </c>
      <c r="P1581">
        <v>0</v>
      </c>
      <c r="Q1581">
        <v>70</v>
      </c>
      <c r="R1581">
        <v>233</v>
      </c>
      <c r="S1581">
        <v>365</v>
      </c>
      <c r="T1581">
        <v>25550</v>
      </c>
    </row>
    <row r="1582" spans="1:20">
      <c r="A1582">
        <v>21239226</v>
      </c>
      <c r="B1582" t="s">
        <v>1596</v>
      </c>
      <c r="C1582">
        <v>153509107</v>
      </c>
      <c r="D1582" t="s">
        <v>2136</v>
      </c>
      <c r="E1582" t="s">
        <v>3293</v>
      </c>
      <c r="F1582" t="s">
        <v>3326</v>
      </c>
      <c r="G1582">
        <v>40.73818</v>
      </c>
      <c r="H1582">
        <v>-73.98671</v>
      </c>
      <c r="I1582" t="s">
        <v>3439</v>
      </c>
      <c r="J1582">
        <v>250</v>
      </c>
      <c r="K1582">
        <v>1</v>
      </c>
      <c r="L1582">
        <v>0</v>
      </c>
      <c r="N1582">
        <v>0</v>
      </c>
      <c r="O1582">
        <v>1</v>
      </c>
      <c r="P1582">
        <v>0</v>
      </c>
      <c r="Q1582">
        <v>250</v>
      </c>
      <c r="R1582">
        <v>9999</v>
      </c>
      <c r="S1582">
        <v>365</v>
      </c>
      <c r="T1582">
        <v>91250</v>
      </c>
    </row>
    <row r="1583" spans="1:20">
      <c r="A1583">
        <v>35417083</v>
      </c>
      <c r="B1583" t="s">
        <v>1597</v>
      </c>
      <c r="C1583">
        <v>229726240</v>
      </c>
      <c r="D1583" t="s">
        <v>3078</v>
      </c>
      <c r="E1583" t="s">
        <v>3291</v>
      </c>
      <c r="F1583" t="s">
        <v>3297</v>
      </c>
      <c r="G1583">
        <v>40.71518</v>
      </c>
      <c r="H1583">
        <v>-73.94146000000001</v>
      </c>
      <c r="I1583" t="s">
        <v>3439</v>
      </c>
      <c r="J1583">
        <v>300</v>
      </c>
      <c r="K1583">
        <v>3</v>
      </c>
      <c r="L1583">
        <v>0</v>
      </c>
      <c r="N1583">
        <v>0</v>
      </c>
      <c r="O1583">
        <v>1</v>
      </c>
      <c r="P1583">
        <v>359</v>
      </c>
      <c r="Q1583">
        <v>300</v>
      </c>
      <c r="R1583">
        <v>9999</v>
      </c>
      <c r="S1583">
        <v>6</v>
      </c>
      <c r="T1583">
        <v>1800</v>
      </c>
    </row>
    <row r="1584" spans="1:20">
      <c r="A1584">
        <v>27059505</v>
      </c>
      <c r="B1584" t="s">
        <v>1598</v>
      </c>
      <c r="C1584">
        <v>10120673</v>
      </c>
      <c r="D1584" t="s">
        <v>3079</v>
      </c>
      <c r="E1584" t="s">
        <v>3292</v>
      </c>
      <c r="F1584" t="s">
        <v>3319</v>
      </c>
      <c r="G1584">
        <v>40.75017</v>
      </c>
      <c r="H1584">
        <v>-73.89219</v>
      </c>
      <c r="I1584" t="s">
        <v>3439</v>
      </c>
      <c r="J1584">
        <v>180</v>
      </c>
      <c r="K1584">
        <v>5</v>
      </c>
      <c r="L1584">
        <v>2</v>
      </c>
      <c r="M1584" s="2">
        <v>43585</v>
      </c>
      <c r="N1584">
        <v>0.21</v>
      </c>
      <c r="O1584">
        <v>2</v>
      </c>
      <c r="P1584">
        <v>363</v>
      </c>
      <c r="Q1584">
        <v>180</v>
      </c>
      <c r="R1584">
        <v>245</v>
      </c>
      <c r="S1584">
        <v>2</v>
      </c>
      <c r="T1584">
        <v>360</v>
      </c>
    </row>
    <row r="1585" spans="1:20">
      <c r="A1585">
        <v>34020097</v>
      </c>
      <c r="B1585" t="s">
        <v>1599</v>
      </c>
      <c r="C1585">
        <v>98978751</v>
      </c>
      <c r="D1585" t="s">
        <v>3080</v>
      </c>
      <c r="E1585" t="s">
        <v>3291</v>
      </c>
      <c r="F1585" t="s">
        <v>3296</v>
      </c>
      <c r="G1585">
        <v>40.67052</v>
      </c>
      <c r="H1585">
        <v>-73.95612</v>
      </c>
      <c r="I1585" t="s">
        <v>3440</v>
      </c>
      <c r="J1585">
        <v>70</v>
      </c>
      <c r="K1585">
        <v>1</v>
      </c>
      <c r="L1585">
        <v>4</v>
      </c>
      <c r="M1585" s="2">
        <v>43634</v>
      </c>
      <c r="N1585">
        <v>2.67</v>
      </c>
      <c r="O1585">
        <v>1</v>
      </c>
      <c r="P1585">
        <v>153</v>
      </c>
      <c r="Q1585">
        <v>70</v>
      </c>
      <c r="R1585">
        <v>196</v>
      </c>
      <c r="S1585">
        <v>212</v>
      </c>
      <c r="T1585">
        <v>14840</v>
      </c>
    </row>
    <row r="1586" spans="1:20">
      <c r="A1586">
        <v>13109268</v>
      </c>
      <c r="B1586" t="s">
        <v>1600</v>
      </c>
      <c r="C1586">
        <v>72874338</v>
      </c>
      <c r="D1586" t="s">
        <v>3081</v>
      </c>
      <c r="E1586" t="s">
        <v>3291</v>
      </c>
      <c r="F1586" t="s">
        <v>3306</v>
      </c>
      <c r="G1586">
        <v>40.69025</v>
      </c>
      <c r="H1586">
        <v>-73.90871</v>
      </c>
      <c r="I1586" t="s">
        <v>3440</v>
      </c>
      <c r="J1586">
        <v>40</v>
      </c>
      <c r="K1586">
        <v>1</v>
      </c>
      <c r="L1586">
        <v>3</v>
      </c>
      <c r="M1586" s="2">
        <v>42738</v>
      </c>
      <c r="N1586">
        <v>0.08</v>
      </c>
      <c r="O1586">
        <v>1</v>
      </c>
      <c r="P1586">
        <v>0</v>
      </c>
      <c r="Q1586">
        <v>40</v>
      </c>
      <c r="R1586">
        <v>1092</v>
      </c>
      <c r="S1586">
        <v>365</v>
      </c>
      <c r="T1586">
        <v>14600</v>
      </c>
    </row>
    <row r="1587" spans="1:20">
      <c r="A1587">
        <v>13404021</v>
      </c>
      <c r="B1587" t="s">
        <v>1601</v>
      </c>
      <c r="C1587">
        <v>76303329</v>
      </c>
      <c r="D1587" t="s">
        <v>3082</v>
      </c>
      <c r="E1587" t="s">
        <v>3291</v>
      </c>
      <c r="F1587" t="s">
        <v>3306</v>
      </c>
      <c r="G1587">
        <v>40.69405</v>
      </c>
      <c r="H1587">
        <v>-73.91403</v>
      </c>
      <c r="I1587" t="s">
        <v>3440</v>
      </c>
      <c r="J1587">
        <v>40</v>
      </c>
      <c r="K1587">
        <v>1</v>
      </c>
      <c r="L1587">
        <v>1</v>
      </c>
      <c r="M1587" s="2">
        <v>42552</v>
      </c>
      <c r="N1587">
        <v>0.03</v>
      </c>
      <c r="O1587">
        <v>1</v>
      </c>
      <c r="P1587">
        <v>0</v>
      </c>
      <c r="Q1587">
        <v>40</v>
      </c>
      <c r="R1587">
        <v>1278</v>
      </c>
      <c r="S1587">
        <v>365</v>
      </c>
      <c r="T1587">
        <v>14600</v>
      </c>
    </row>
    <row r="1588" spans="1:20">
      <c r="A1588">
        <v>34415817</v>
      </c>
      <c r="B1588" t="s">
        <v>1602</v>
      </c>
      <c r="C1588">
        <v>241454071</v>
      </c>
      <c r="D1588" t="s">
        <v>3083</v>
      </c>
      <c r="E1588" t="s">
        <v>3295</v>
      </c>
      <c r="F1588" t="s">
        <v>3426</v>
      </c>
      <c r="G1588">
        <v>40.81892</v>
      </c>
      <c r="H1588">
        <v>-73.88590000000001</v>
      </c>
      <c r="I1588" t="s">
        <v>3440</v>
      </c>
      <c r="J1588">
        <v>35</v>
      </c>
      <c r="K1588">
        <v>2</v>
      </c>
      <c r="L1588">
        <v>4</v>
      </c>
      <c r="M1588" s="2">
        <v>43650</v>
      </c>
      <c r="N1588">
        <v>4</v>
      </c>
      <c r="O1588">
        <v>2</v>
      </c>
      <c r="P1588">
        <v>27</v>
      </c>
      <c r="Q1588">
        <v>35</v>
      </c>
      <c r="R1588">
        <v>180</v>
      </c>
      <c r="S1588">
        <v>338</v>
      </c>
      <c r="T1588">
        <v>11830</v>
      </c>
    </row>
    <row r="1589" spans="1:20">
      <c r="A1589">
        <v>1987627</v>
      </c>
      <c r="B1589" t="s">
        <v>1603</v>
      </c>
      <c r="C1589">
        <v>10251511</v>
      </c>
      <c r="D1589" t="s">
        <v>2971</v>
      </c>
      <c r="E1589" t="s">
        <v>3293</v>
      </c>
      <c r="F1589" t="s">
        <v>3329</v>
      </c>
      <c r="G1589">
        <v>40.78918</v>
      </c>
      <c r="H1589">
        <v>-73.97927</v>
      </c>
      <c r="I1589" t="s">
        <v>3439</v>
      </c>
      <c r="J1589">
        <v>120</v>
      </c>
      <c r="K1589">
        <v>2</v>
      </c>
      <c r="L1589">
        <v>5</v>
      </c>
      <c r="M1589" s="2">
        <v>42370</v>
      </c>
      <c r="N1589">
        <v>0.07000000000000001</v>
      </c>
      <c r="O1589">
        <v>1</v>
      </c>
      <c r="P1589">
        <v>0</v>
      </c>
      <c r="Q1589">
        <v>120</v>
      </c>
      <c r="R1589">
        <v>1460</v>
      </c>
      <c r="S1589">
        <v>365</v>
      </c>
      <c r="T1589">
        <v>43800</v>
      </c>
    </row>
    <row r="1590" spans="1:20">
      <c r="A1590">
        <v>10568208</v>
      </c>
      <c r="B1590" t="s">
        <v>1604</v>
      </c>
      <c r="C1590">
        <v>17191693</v>
      </c>
      <c r="D1590" t="s">
        <v>3084</v>
      </c>
      <c r="E1590" t="s">
        <v>3291</v>
      </c>
      <c r="F1590" t="s">
        <v>3297</v>
      </c>
      <c r="G1590">
        <v>40.70692</v>
      </c>
      <c r="H1590">
        <v>-73.95501</v>
      </c>
      <c r="I1590" t="s">
        <v>3440</v>
      </c>
      <c r="J1590">
        <v>80</v>
      </c>
      <c r="K1590">
        <v>3</v>
      </c>
      <c r="L1590">
        <v>35</v>
      </c>
      <c r="M1590" s="2">
        <v>42788</v>
      </c>
      <c r="N1590">
        <v>0.85</v>
      </c>
      <c r="O1590">
        <v>2</v>
      </c>
      <c r="P1590">
        <v>0</v>
      </c>
      <c r="Q1590">
        <v>80</v>
      </c>
      <c r="R1590">
        <v>1042</v>
      </c>
      <c r="S1590">
        <v>365</v>
      </c>
      <c r="T1590">
        <v>29200</v>
      </c>
    </row>
    <row r="1591" spans="1:20">
      <c r="A1591">
        <v>6451892</v>
      </c>
      <c r="B1591" t="s">
        <v>1605</v>
      </c>
      <c r="C1591">
        <v>20192028</v>
      </c>
      <c r="D1591" t="s">
        <v>2142</v>
      </c>
      <c r="E1591" t="s">
        <v>3291</v>
      </c>
      <c r="F1591" t="s">
        <v>3350</v>
      </c>
      <c r="G1591">
        <v>40.66683</v>
      </c>
      <c r="H1591">
        <v>-73.99308000000001</v>
      </c>
      <c r="I1591" t="s">
        <v>3440</v>
      </c>
      <c r="J1591">
        <v>55</v>
      </c>
      <c r="K1591">
        <v>1</v>
      </c>
      <c r="L1591">
        <v>1</v>
      </c>
      <c r="M1591" s="2">
        <v>42171</v>
      </c>
      <c r="N1591">
        <v>0.02</v>
      </c>
      <c r="O1591">
        <v>1</v>
      </c>
      <c r="P1591">
        <v>0</v>
      </c>
      <c r="Q1591">
        <v>55</v>
      </c>
      <c r="R1591">
        <v>1659</v>
      </c>
      <c r="S1591">
        <v>365</v>
      </c>
      <c r="T1591">
        <v>20075</v>
      </c>
    </row>
    <row r="1592" spans="1:20">
      <c r="A1592">
        <v>35311495</v>
      </c>
      <c r="B1592" t="s">
        <v>1606</v>
      </c>
      <c r="C1592">
        <v>179336958</v>
      </c>
      <c r="D1592" t="s">
        <v>2184</v>
      </c>
      <c r="E1592" t="s">
        <v>3293</v>
      </c>
      <c r="F1592" t="s">
        <v>3327</v>
      </c>
      <c r="G1592">
        <v>40.74667</v>
      </c>
      <c r="H1592">
        <v>-73.98513</v>
      </c>
      <c r="I1592" t="s">
        <v>3440</v>
      </c>
      <c r="J1592">
        <v>120</v>
      </c>
      <c r="K1592">
        <v>3</v>
      </c>
      <c r="L1592">
        <v>1</v>
      </c>
      <c r="M1592" s="2">
        <v>43638</v>
      </c>
      <c r="N1592">
        <v>1</v>
      </c>
      <c r="O1592">
        <v>6</v>
      </c>
      <c r="P1592">
        <v>364</v>
      </c>
      <c r="Q1592">
        <v>120</v>
      </c>
      <c r="R1592">
        <v>192</v>
      </c>
      <c r="S1592">
        <v>1</v>
      </c>
      <c r="T1592">
        <v>120</v>
      </c>
    </row>
    <row r="1593" spans="1:20">
      <c r="A1593">
        <v>28820641</v>
      </c>
      <c r="B1593" t="s">
        <v>1607</v>
      </c>
      <c r="C1593">
        <v>130562125</v>
      </c>
      <c r="D1593" t="s">
        <v>2664</v>
      </c>
      <c r="E1593" t="s">
        <v>3293</v>
      </c>
      <c r="F1593" t="s">
        <v>3333</v>
      </c>
      <c r="G1593">
        <v>40.72608</v>
      </c>
      <c r="H1593">
        <v>-74.00336</v>
      </c>
      <c r="I1593" t="s">
        <v>3439</v>
      </c>
      <c r="J1593">
        <v>350</v>
      </c>
      <c r="K1593">
        <v>2</v>
      </c>
      <c r="L1593">
        <v>32</v>
      </c>
      <c r="M1593" s="2">
        <v>43647</v>
      </c>
      <c r="N1593">
        <v>3.42</v>
      </c>
      <c r="O1593">
        <v>1</v>
      </c>
      <c r="P1593">
        <v>284</v>
      </c>
      <c r="Q1593">
        <v>350</v>
      </c>
      <c r="R1593">
        <v>183</v>
      </c>
      <c r="S1593">
        <v>81</v>
      </c>
      <c r="T1593">
        <v>28350</v>
      </c>
    </row>
    <row r="1594" spans="1:20">
      <c r="A1594">
        <v>7036435</v>
      </c>
      <c r="B1594" t="s">
        <v>1608</v>
      </c>
      <c r="C1594">
        <v>5476372</v>
      </c>
      <c r="D1594" t="s">
        <v>3085</v>
      </c>
      <c r="E1594" t="s">
        <v>3291</v>
      </c>
      <c r="F1594" t="s">
        <v>3306</v>
      </c>
      <c r="G1594">
        <v>40.69289</v>
      </c>
      <c r="H1594">
        <v>-73.92312</v>
      </c>
      <c r="I1594" t="s">
        <v>3440</v>
      </c>
      <c r="J1594">
        <v>35</v>
      </c>
      <c r="K1594">
        <v>1</v>
      </c>
      <c r="L1594">
        <v>3</v>
      </c>
      <c r="M1594" s="2">
        <v>42746</v>
      </c>
      <c r="N1594">
        <v>0.06</v>
      </c>
      <c r="O1594">
        <v>1</v>
      </c>
      <c r="P1594">
        <v>0</v>
      </c>
      <c r="Q1594">
        <v>35</v>
      </c>
      <c r="R1594">
        <v>1084</v>
      </c>
      <c r="S1594">
        <v>365</v>
      </c>
      <c r="T1594">
        <v>12775</v>
      </c>
    </row>
    <row r="1595" spans="1:20">
      <c r="A1595">
        <v>18748170</v>
      </c>
      <c r="B1595" t="s">
        <v>1609</v>
      </c>
      <c r="C1595">
        <v>493545</v>
      </c>
      <c r="D1595" t="s">
        <v>2231</v>
      </c>
      <c r="E1595" t="s">
        <v>3291</v>
      </c>
      <c r="F1595" t="s">
        <v>3296</v>
      </c>
      <c r="G1595">
        <v>40.67305</v>
      </c>
      <c r="H1595">
        <v>-73.94788</v>
      </c>
      <c r="I1595" t="s">
        <v>3440</v>
      </c>
      <c r="J1595">
        <v>90</v>
      </c>
      <c r="K1595">
        <v>1</v>
      </c>
      <c r="L1595">
        <v>3</v>
      </c>
      <c r="M1595" s="2">
        <v>43415</v>
      </c>
      <c r="N1595">
        <v>0.34</v>
      </c>
      <c r="O1595">
        <v>2</v>
      </c>
      <c r="P1595">
        <v>179</v>
      </c>
      <c r="Q1595">
        <v>90</v>
      </c>
      <c r="R1595">
        <v>415</v>
      </c>
      <c r="S1595">
        <v>186</v>
      </c>
      <c r="T1595">
        <v>16740</v>
      </c>
    </row>
    <row r="1596" spans="1:20">
      <c r="A1596">
        <v>2895511</v>
      </c>
      <c r="B1596" t="s">
        <v>1610</v>
      </c>
      <c r="C1596">
        <v>14291250</v>
      </c>
      <c r="D1596" t="s">
        <v>2851</v>
      </c>
      <c r="E1596" t="s">
        <v>3291</v>
      </c>
      <c r="F1596" t="s">
        <v>3312</v>
      </c>
      <c r="G1596">
        <v>40.6847</v>
      </c>
      <c r="H1596">
        <v>-73.91624</v>
      </c>
      <c r="I1596" t="s">
        <v>3439</v>
      </c>
      <c r="J1596">
        <v>120</v>
      </c>
      <c r="K1596">
        <v>5</v>
      </c>
      <c r="L1596">
        <v>136</v>
      </c>
      <c r="M1596" s="2">
        <v>43646</v>
      </c>
      <c r="N1596">
        <v>2.2</v>
      </c>
      <c r="O1596">
        <v>1</v>
      </c>
      <c r="P1596">
        <v>254</v>
      </c>
      <c r="Q1596">
        <v>120</v>
      </c>
      <c r="R1596">
        <v>184</v>
      </c>
      <c r="S1596">
        <v>111</v>
      </c>
      <c r="T1596">
        <v>13320</v>
      </c>
    </row>
    <row r="1597" spans="1:20">
      <c r="A1597">
        <v>850712</v>
      </c>
      <c r="B1597" t="s">
        <v>1611</v>
      </c>
      <c r="C1597">
        <v>4442608</v>
      </c>
      <c r="D1597" t="s">
        <v>3086</v>
      </c>
      <c r="E1597" t="s">
        <v>3293</v>
      </c>
      <c r="F1597" t="s">
        <v>3358</v>
      </c>
      <c r="G1597">
        <v>40.73132</v>
      </c>
      <c r="H1597">
        <v>-73.99979</v>
      </c>
      <c r="I1597" t="s">
        <v>3439</v>
      </c>
      <c r="J1597">
        <v>120</v>
      </c>
      <c r="K1597">
        <v>30</v>
      </c>
      <c r="L1597">
        <v>17</v>
      </c>
      <c r="M1597" s="2">
        <v>43646</v>
      </c>
      <c r="N1597">
        <v>0.27</v>
      </c>
      <c r="O1597">
        <v>1</v>
      </c>
      <c r="P1597">
        <v>231</v>
      </c>
      <c r="Q1597">
        <v>120</v>
      </c>
      <c r="R1597">
        <v>184</v>
      </c>
      <c r="S1597">
        <v>134</v>
      </c>
      <c r="T1597">
        <v>16080</v>
      </c>
    </row>
    <row r="1598" spans="1:20">
      <c r="A1598">
        <v>1892319</v>
      </c>
      <c r="B1598" t="s">
        <v>1612</v>
      </c>
      <c r="C1598">
        <v>3416555</v>
      </c>
      <c r="D1598" t="s">
        <v>3087</v>
      </c>
      <c r="E1598" t="s">
        <v>3293</v>
      </c>
      <c r="F1598" t="s">
        <v>2682</v>
      </c>
      <c r="G1598">
        <v>40.74793</v>
      </c>
      <c r="H1598">
        <v>-74.00691</v>
      </c>
      <c r="I1598" t="s">
        <v>3440</v>
      </c>
      <c r="J1598">
        <v>84</v>
      </c>
      <c r="K1598">
        <v>2</v>
      </c>
      <c r="L1598">
        <v>143</v>
      </c>
      <c r="M1598" s="2">
        <v>43589</v>
      </c>
      <c r="N1598">
        <v>2.13</v>
      </c>
      <c r="O1598">
        <v>1</v>
      </c>
      <c r="P1598">
        <v>311</v>
      </c>
      <c r="Q1598">
        <v>84</v>
      </c>
      <c r="R1598">
        <v>241</v>
      </c>
      <c r="S1598">
        <v>54</v>
      </c>
      <c r="T1598">
        <v>4536</v>
      </c>
    </row>
    <row r="1599" spans="1:20">
      <c r="A1599">
        <v>17500539</v>
      </c>
      <c r="B1599" t="s">
        <v>1613</v>
      </c>
      <c r="C1599">
        <v>37519641</v>
      </c>
      <c r="D1599" t="s">
        <v>3088</v>
      </c>
      <c r="E1599" t="s">
        <v>3291</v>
      </c>
      <c r="F1599" t="s">
        <v>3323</v>
      </c>
      <c r="G1599">
        <v>40.61364</v>
      </c>
      <c r="H1599">
        <v>-74.0354</v>
      </c>
      <c r="I1599" t="s">
        <v>3439</v>
      </c>
      <c r="J1599">
        <v>160</v>
      </c>
      <c r="K1599">
        <v>2</v>
      </c>
      <c r="L1599">
        <v>4</v>
      </c>
      <c r="M1599" s="2">
        <v>43566</v>
      </c>
      <c r="N1599">
        <v>0.42</v>
      </c>
      <c r="O1599">
        <v>1</v>
      </c>
      <c r="P1599">
        <v>313</v>
      </c>
      <c r="Q1599">
        <v>160</v>
      </c>
      <c r="R1599">
        <v>264</v>
      </c>
      <c r="S1599">
        <v>52</v>
      </c>
      <c r="T1599">
        <v>8320</v>
      </c>
    </row>
    <row r="1600" spans="1:20">
      <c r="A1600">
        <v>33691283</v>
      </c>
      <c r="B1600" t="s">
        <v>1614</v>
      </c>
      <c r="C1600">
        <v>251839479</v>
      </c>
      <c r="D1600" t="s">
        <v>3089</v>
      </c>
      <c r="E1600" t="s">
        <v>3295</v>
      </c>
      <c r="F1600" t="s">
        <v>3322</v>
      </c>
      <c r="G1600">
        <v>40.82639</v>
      </c>
      <c r="H1600">
        <v>-73.90517</v>
      </c>
      <c r="I1600" t="s">
        <v>3439</v>
      </c>
      <c r="J1600">
        <v>150</v>
      </c>
      <c r="K1600">
        <v>2</v>
      </c>
      <c r="L1600">
        <v>0</v>
      </c>
      <c r="N1600">
        <v>0</v>
      </c>
      <c r="O1600">
        <v>2</v>
      </c>
      <c r="P1600">
        <v>0</v>
      </c>
      <c r="Q1600">
        <v>150</v>
      </c>
      <c r="R1600">
        <v>9999</v>
      </c>
      <c r="S1600">
        <v>365</v>
      </c>
      <c r="T1600">
        <v>54750</v>
      </c>
    </row>
    <row r="1601" spans="1:20">
      <c r="A1601">
        <v>15733438</v>
      </c>
      <c r="B1601" t="s">
        <v>1615</v>
      </c>
      <c r="C1601">
        <v>2908180</v>
      </c>
      <c r="D1601" t="s">
        <v>3090</v>
      </c>
      <c r="E1601" t="s">
        <v>3293</v>
      </c>
      <c r="F1601" t="s">
        <v>3299</v>
      </c>
      <c r="G1601">
        <v>40.7898</v>
      </c>
      <c r="H1601">
        <v>-73.94213000000001</v>
      </c>
      <c r="I1601" t="s">
        <v>3440</v>
      </c>
      <c r="J1601">
        <v>125</v>
      </c>
      <c r="K1601">
        <v>5</v>
      </c>
      <c r="L1601">
        <v>59</v>
      </c>
      <c r="M1601" s="2">
        <v>43648</v>
      </c>
      <c r="N1601">
        <v>2.03</v>
      </c>
      <c r="O1601">
        <v>1</v>
      </c>
      <c r="P1601">
        <v>110</v>
      </c>
      <c r="Q1601">
        <v>125</v>
      </c>
      <c r="R1601">
        <v>182</v>
      </c>
      <c r="S1601">
        <v>255</v>
      </c>
      <c r="T1601">
        <v>31875</v>
      </c>
    </row>
    <row r="1602" spans="1:20">
      <c r="A1602">
        <v>8845441</v>
      </c>
      <c r="B1602" t="s">
        <v>1616</v>
      </c>
      <c r="C1602">
        <v>46323110</v>
      </c>
      <c r="D1602" t="s">
        <v>2198</v>
      </c>
      <c r="E1602" t="s">
        <v>3291</v>
      </c>
      <c r="F1602" t="s">
        <v>3306</v>
      </c>
      <c r="G1602">
        <v>40.69639</v>
      </c>
      <c r="H1602">
        <v>-73.91007999999999</v>
      </c>
      <c r="I1602" t="s">
        <v>3440</v>
      </c>
      <c r="J1602">
        <v>56</v>
      </c>
      <c r="K1602">
        <v>5</v>
      </c>
      <c r="L1602">
        <v>76</v>
      </c>
      <c r="M1602" s="2">
        <v>43566</v>
      </c>
      <c r="N1602">
        <v>1.74</v>
      </c>
      <c r="O1602">
        <v>2</v>
      </c>
      <c r="P1602">
        <v>68</v>
      </c>
      <c r="Q1602">
        <v>56</v>
      </c>
      <c r="R1602">
        <v>264</v>
      </c>
      <c r="S1602">
        <v>297</v>
      </c>
      <c r="T1602">
        <v>16632</v>
      </c>
    </row>
    <row r="1603" spans="1:20">
      <c r="A1603">
        <v>28386154</v>
      </c>
      <c r="B1603" t="s">
        <v>1617</v>
      </c>
      <c r="C1603">
        <v>30185638</v>
      </c>
      <c r="D1603" t="s">
        <v>2836</v>
      </c>
      <c r="E1603" t="s">
        <v>3291</v>
      </c>
      <c r="F1603" t="s">
        <v>3302</v>
      </c>
      <c r="G1603">
        <v>40.69633</v>
      </c>
      <c r="H1603">
        <v>-73.97215</v>
      </c>
      <c r="I1603" t="s">
        <v>3440</v>
      </c>
      <c r="J1603">
        <v>85</v>
      </c>
      <c r="K1603">
        <v>5</v>
      </c>
      <c r="L1603">
        <v>29</v>
      </c>
      <c r="M1603" s="2">
        <v>43634</v>
      </c>
      <c r="N1603">
        <v>2.91</v>
      </c>
      <c r="O1603">
        <v>1</v>
      </c>
      <c r="P1603">
        <v>240</v>
      </c>
      <c r="Q1603">
        <v>85</v>
      </c>
      <c r="R1603">
        <v>196</v>
      </c>
      <c r="S1603">
        <v>125</v>
      </c>
      <c r="T1603">
        <v>10625</v>
      </c>
    </row>
    <row r="1604" spans="1:20">
      <c r="A1604">
        <v>2083791</v>
      </c>
      <c r="B1604" t="s">
        <v>1618</v>
      </c>
      <c r="C1604">
        <v>14751</v>
      </c>
      <c r="D1604" t="s">
        <v>2105</v>
      </c>
      <c r="E1604" t="s">
        <v>3291</v>
      </c>
      <c r="F1604" t="s">
        <v>3312</v>
      </c>
      <c r="G1604">
        <v>40.68773</v>
      </c>
      <c r="H1604">
        <v>-73.9452</v>
      </c>
      <c r="I1604" t="s">
        <v>3440</v>
      </c>
      <c r="J1604">
        <v>100</v>
      </c>
      <c r="K1604">
        <v>1</v>
      </c>
      <c r="L1604">
        <v>0</v>
      </c>
      <c r="N1604">
        <v>0</v>
      </c>
      <c r="O1604">
        <v>1</v>
      </c>
      <c r="P1604">
        <v>220</v>
      </c>
      <c r="Q1604">
        <v>100</v>
      </c>
      <c r="R1604">
        <v>9999</v>
      </c>
      <c r="S1604">
        <v>145</v>
      </c>
      <c r="T1604">
        <v>14500</v>
      </c>
    </row>
    <row r="1605" spans="1:20">
      <c r="A1605">
        <v>7713509</v>
      </c>
      <c r="B1605" t="s">
        <v>1619</v>
      </c>
      <c r="C1605">
        <v>12303720</v>
      </c>
      <c r="D1605" t="s">
        <v>3091</v>
      </c>
      <c r="E1605" t="s">
        <v>3291</v>
      </c>
      <c r="F1605" t="s">
        <v>3345</v>
      </c>
      <c r="G1605">
        <v>40.68405</v>
      </c>
      <c r="H1605">
        <v>-73.96681</v>
      </c>
      <c r="I1605" t="s">
        <v>3440</v>
      </c>
      <c r="J1605">
        <v>75</v>
      </c>
      <c r="K1605">
        <v>3</v>
      </c>
      <c r="L1605">
        <v>2</v>
      </c>
      <c r="M1605" s="2">
        <v>42261</v>
      </c>
      <c r="N1605">
        <v>0.04</v>
      </c>
      <c r="O1605">
        <v>1</v>
      </c>
      <c r="P1605">
        <v>0</v>
      </c>
      <c r="Q1605">
        <v>75</v>
      </c>
      <c r="R1605">
        <v>1569</v>
      </c>
      <c r="S1605">
        <v>365</v>
      </c>
      <c r="T1605">
        <v>27375</v>
      </c>
    </row>
    <row r="1606" spans="1:20">
      <c r="A1606">
        <v>4428906</v>
      </c>
      <c r="B1606" t="s">
        <v>1620</v>
      </c>
      <c r="C1606">
        <v>2119928</v>
      </c>
      <c r="D1606" t="s">
        <v>3092</v>
      </c>
      <c r="E1606" t="s">
        <v>3291</v>
      </c>
      <c r="F1606" t="s">
        <v>3331</v>
      </c>
      <c r="G1606">
        <v>40.66421</v>
      </c>
      <c r="H1606">
        <v>-73.98706</v>
      </c>
      <c r="I1606" t="s">
        <v>3439</v>
      </c>
      <c r="J1606">
        <v>380</v>
      </c>
      <c r="K1606">
        <v>4</v>
      </c>
      <c r="L1606">
        <v>7</v>
      </c>
      <c r="M1606" s="2">
        <v>43341</v>
      </c>
      <c r="N1606">
        <v>0.12</v>
      </c>
      <c r="O1606">
        <v>1</v>
      </c>
      <c r="P1606">
        <v>62</v>
      </c>
      <c r="Q1606">
        <v>380</v>
      </c>
      <c r="R1606">
        <v>489</v>
      </c>
      <c r="S1606">
        <v>303</v>
      </c>
      <c r="T1606">
        <v>115140</v>
      </c>
    </row>
    <row r="1607" spans="1:20">
      <c r="A1607">
        <v>21891982</v>
      </c>
      <c r="B1607" t="s">
        <v>1621</v>
      </c>
      <c r="C1607">
        <v>2856748</v>
      </c>
      <c r="D1607" t="s">
        <v>2786</v>
      </c>
      <c r="E1607" t="s">
        <v>3293</v>
      </c>
      <c r="F1607" t="s">
        <v>3366</v>
      </c>
      <c r="G1607">
        <v>40.74864</v>
      </c>
      <c r="H1607">
        <v>-73.97383000000001</v>
      </c>
      <c r="I1607" t="s">
        <v>3439</v>
      </c>
      <c r="J1607">
        <v>350</v>
      </c>
      <c r="K1607">
        <v>30</v>
      </c>
      <c r="L1607">
        <v>0</v>
      </c>
      <c r="N1607">
        <v>0</v>
      </c>
      <c r="O1607">
        <v>49</v>
      </c>
      <c r="P1607">
        <v>330</v>
      </c>
      <c r="Q1607">
        <v>350</v>
      </c>
      <c r="R1607">
        <v>9999</v>
      </c>
      <c r="S1607">
        <v>35</v>
      </c>
      <c r="T1607">
        <v>12250</v>
      </c>
    </row>
    <row r="1608" spans="1:20">
      <c r="A1608">
        <v>20034180</v>
      </c>
      <c r="B1608" t="s">
        <v>1622</v>
      </c>
      <c r="C1608">
        <v>121612198</v>
      </c>
      <c r="D1608" t="s">
        <v>3093</v>
      </c>
      <c r="E1608" t="s">
        <v>3291</v>
      </c>
      <c r="F1608" t="s">
        <v>3362</v>
      </c>
      <c r="G1608">
        <v>40.64351</v>
      </c>
      <c r="H1608">
        <v>-73.91406000000001</v>
      </c>
      <c r="I1608" t="s">
        <v>3440</v>
      </c>
      <c r="J1608">
        <v>89</v>
      </c>
      <c r="K1608">
        <v>1</v>
      </c>
      <c r="L1608">
        <v>9</v>
      </c>
      <c r="M1608" s="2">
        <v>43604</v>
      </c>
      <c r="N1608">
        <v>0.38</v>
      </c>
      <c r="O1608">
        <v>4</v>
      </c>
      <c r="P1608">
        <v>334</v>
      </c>
      <c r="Q1608">
        <v>89</v>
      </c>
      <c r="R1608">
        <v>226</v>
      </c>
      <c r="S1608">
        <v>31</v>
      </c>
      <c r="T1608">
        <v>2759</v>
      </c>
    </row>
    <row r="1609" spans="1:20">
      <c r="A1609">
        <v>2255549</v>
      </c>
      <c r="B1609" t="s">
        <v>1623</v>
      </c>
      <c r="C1609">
        <v>735701</v>
      </c>
      <c r="D1609" t="s">
        <v>2337</v>
      </c>
      <c r="E1609" t="s">
        <v>3293</v>
      </c>
      <c r="F1609" t="s">
        <v>2682</v>
      </c>
      <c r="G1609">
        <v>40.7444</v>
      </c>
      <c r="H1609">
        <v>-73.99939999999999</v>
      </c>
      <c r="I1609" t="s">
        <v>3439</v>
      </c>
      <c r="J1609">
        <v>221</v>
      </c>
      <c r="K1609">
        <v>2</v>
      </c>
      <c r="L1609">
        <v>252</v>
      </c>
      <c r="M1609" s="2">
        <v>43652</v>
      </c>
      <c r="N1609">
        <v>4.91</v>
      </c>
      <c r="O1609">
        <v>1</v>
      </c>
      <c r="P1609">
        <v>256</v>
      </c>
      <c r="Q1609">
        <v>221</v>
      </c>
      <c r="R1609">
        <v>178</v>
      </c>
      <c r="S1609">
        <v>109</v>
      </c>
      <c r="T1609">
        <v>24089</v>
      </c>
    </row>
    <row r="1610" spans="1:20">
      <c r="A1610">
        <v>10019335</v>
      </c>
      <c r="B1610" t="s">
        <v>1624</v>
      </c>
      <c r="C1610">
        <v>48818023</v>
      </c>
      <c r="D1610" t="s">
        <v>2190</v>
      </c>
      <c r="E1610" t="s">
        <v>3293</v>
      </c>
      <c r="F1610" t="s">
        <v>3307</v>
      </c>
      <c r="G1610">
        <v>40.82909</v>
      </c>
      <c r="H1610">
        <v>-73.94183</v>
      </c>
      <c r="I1610" t="s">
        <v>3439</v>
      </c>
      <c r="J1610">
        <v>78</v>
      </c>
      <c r="K1610">
        <v>5</v>
      </c>
      <c r="L1610">
        <v>0</v>
      </c>
      <c r="N1610">
        <v>0</v>
      </c>
      <c r="O1610">
        <v>1</v>
      </c>
      <c r="P1610">
        <v>0</v>
      </c>
      <c r="Q1610">
        <v>78</v>
      </c>
      <c r="R1610">
        <v>9999</v>
      </c>
      <c r="S1610">
        <v>365</v>
      </c>
      <c r="T1610">
        <v>28470</v>
      </c>
    </row>
    <row r="1611" spans="1:20">
      <c r="A1611">
        <v>29961517</v>
      </c>
      <c r="B1611" t="s">
        <v>1625</v>
      </c>
      <c r="C1611">
        <v>2653479</v>
      </c>
      <c r="D1611" t="s">
        <v>2520</v>
      </c>
      <c r="E1611" t="s">
        <v>3293</v>
      </c>
      <c r="F1611" t="s">
        <v>3329</v>
      </c>
      <c r="G1611">
        <v>40.80004</v>
      </c>
      <c r="H1611">
        <v>-73.96088</v>
      </c>
      <c r="I1611" t="s">
        <v>3440</v>
      </c>
      <c r="J1611">
        <v>50</v>
      </c>
      <c r="K1611">
        <v>2</v>
      </c>
      <c r="L1611">
        <v>30</v>
      </c>
      <c r="M1611" s="2">
        <v>43647</v>
      </c>
      <c r="N1611">
        <v>4.81</v>
      </c>
      <c r="O1611">
        <v>4</v>
      </c>
      <c r="P1611">
        <v>6</v>
      </c>
      <c r="Q1611">
        <v>50</v>
      </c>
      <c r="R1611">
        <v>183</v>
      </c>
      <c r="S1611">
        <v>359</v>
      </c>
      <c r="T1611">
        <v>17950</v>
      </c>
    </row>
    <row r="1612" spans="1:20">
      <c r="A1612">
        <v>23870093</v>
      </c>
      <c r="B1612" t="s">
        <v>1626</v>
      </c>
      <c r="C1612">
        <v>6570552</v>
      </c>
      <c r="D1612" t="s">
        <v>3094</v>
      </c>
      <c r="E1612" t="s">
        <v>3291</v>
      </c>
      <c r="F1612" t="s">
        <v>3312</v>
      </c>
      <c r="G1612">
        <v>40.68424</v>
      </c>
      <c r="H1612">
        <v>-73.93850999999999</v>
      </c>
      <c r="I1612" t="s">
        <v>3439</v>
      </c>
      <c r="J1612">
        <v>120</v>
      </c>
      <c r="K1612">
        <v>5</v>
      </c>
      <c r="L1612">
        <v>2</v>
      </c>
      <c r="M1612" s="2">
        <v>43368</v>
      </c>
      <c r="N1612">
        <v>0.2</v>
      </c>
      <c r="O1612">
        <v>1</v>
      </c>
      <c r="P1612">
        <v>301</v>
      </c>
      <c r="Q1612">
        <v>120</v>
      </c>
      <c r="R1612">
        <v>462</v>
      </c>
      <c r="S1612">
        <v>64</v>
      </c>
      <c r="T1612">
        <v>7680</v>
      </c>
    </row>
    <row r="1613" spans="1:20">
      <c r="A1613">
        <v>2022728</v>
      </c>
      <c r="B1613" t="s">
        <v>1627</v>
      </c>
      <c r="C1613">
        <v>7580038</v>
      </c>
      <c r="D1613" t="s">
        <v>3095</v>
      </c>
      <c r="E1613" t="s">
        <v>3293</v>
      </c>
      <c r="F1613" t="s">
        <v>3307</v>
      </c>
      <c r="G1613">
        <v>40.82475</v>
      </c>
      <c r="H1613">
        <v>-73.94842</v>
      </c>
      <c r="I1613" t="s">
        <v>3440</v>
      </c>
      <c r="J1613">
        <v>39</v>
      </c>
      <c r="K1613">
        <v>12</v>
      </c>
      <c r="L1613">
        <v>26</v>
      </c>
      <c r="M1613" s="2">
        <v>43581</v>
      </c>
      <c r="N1613">
        <v>0.42</v>
      </c>
      <c r="O1613">
        <v>3</v>
      </c>
      <c r="P1613">
        <v>155</v>
      </c>
      <c r="Q1613">
        <v>39</v>
      </c>
      <c r="R1613">
        <v>249</v>
      </c>
      <c r="S1613">
        <v>210</v>
      </c>
      <c r="T1613">
        <v>8190</v>
      </c>
    </row>
    <row r="1614" spans="1:20">
      <c r="A1614">
        <v>11553765</v>
      </c>
      <c r="B1614" t="s">
        <v>1628</v>
      </c>
      <c r="C1614">
        <v>10558652</v>
      </c>
      <c r="D1614" t="s">
        <v>3096</v>
      </c>
      <c r="E1614" t="s">
        <v>3293</v>
      </c>
      <c r="F1614" t="s">
        <v>3347</v>
      </c>
      <c r="G1614">
        <v>40.71351</v>
      </c>
      <c r="H1614">
        <v>-73.99692</v>
      </c>
      <c r="I1614" t="s">
        <v>3440</v>
      </c>
      <c r="J1614">
        <v>150</v>
      </c>
      <c r="K1614">
        <v>5</v>
      </c>
      <c r="L1614">
        <v>37</v>
      </c>
      <c r="M1614" s="2">
        <v>43561</v>
      </c>
      <c r="N1614">
        <v>0.91</v>
      </c>
      <c r="O1614">
        <v>2</v>
      </c>
      <c r="P1614">
        <v>0</v>
      </c>
      <c r="Q1614">
        <v>150</v>
      </c>
      <c r="R1614">
        <v>269</v>
      </c>
      <c r="S1614">
        <v>365</v>
      </c>
      <c r="T1614">
        <v>54750</v>
      </c>
    </row>
    <row r="1615" spans="1:20">
      <c r="A1615">
        <v>32922087</v>
      </c>
      <c r="B1615" t="s">
        <v>1629</v>
      </c>
      <c r="C1615">
        <v>53725579</v>
      </c>
      <c r="D1615" t="s">
        <v>2605</v>
      </c>
      <c r="E1615" t="s">
        <v>3293</v>
      </c>
      <c r="F1615" t="s">
        <v>3316</v>
      </c>
      <c r="G1615">
        <v>40.84505</v>
      </c>
      <c r="H1615">
        <v>-73.93779000000001</v>
      </c>
      <c r="I1615" t="s">
        <v>3440</v>
      </c>
      <c r="J1615">
        <v>45</v>
      </c>
      <c r="K1615">
        <v>1</v>
      </c>
      <c r="L1615">
        <v>23</v>
      </c>
      <c r="M1615" s="2">
        <v>43636</v>
      </c>
      <c r="N1615">
        <v>5.95</v>
      </c>
      <c r="O1615">
        <v>3</v>
      </c>
      <c r="P1615">
        <v>217</v>
      </c>
      <c r="Q1615">
        <v>45</v>
      </c>
      <c r="R1615">
        <v>194</v>
      </c>
      <c r="S1615">
        <v>148</v>
      </c>
      <c r="T1615">
        <v>6660</v>
      </c>
    </row>
    <row r="1616" spans="1:20">
      <c r="A1616">
        <v>35842456</v>
      </c>
      <c r="B1616" t="s">
        <v>1630</v>
      </c>
      <c r="C1616">
        <v>26802715</v>
      </c>
      <c r="D1616" t="s">
        <v>3097</v>
      </c>
      <c r="E1616" t="s">
        <v>3292</v>
      </c>
      <c r="F1616" t="s">
        <v>3351</v>
      </c>
      <c r="G1616">
        <v>40.76731</v>
      </c>
      <c r="H1616">
        <v>-73.8222</v>
      </c>
      <c r="I1616" t="s">
        <v>3440</v>
      </c>
      <c r="J1616">
        <v>54</v>
      </c>
      <c r="K1616">
        <v>4</v>
      </c>
      <c r="L1616">
        <v>0</v>
      </c>
      <c r="N1616">
        <v>0</v>
      </c>
      <c r="O1616">
        <v>2</v>
      </c>
      <c r="P1616">
        <v>68</v>
      </c>
      <c r="Q1616">
        <v>54</v>
      </c>
      <c r="R1616">
        <v>9999</v>
      </c>
      <c r="S1616">
        <v>297</v>
      </c>
      <c r="T1616">
        <v>16038</v>
      </c>
    </row>
    <row r="1617" spans="1:20">
      <c r="A1617">
        <v>19550419</v>
      </c>
      <c r="B1617" t="s">
        <v>1631</v>
      </c>
      <c r="C1617">
        <v>21496186</v>
      </c>
      <c r="D1617" t="s">
        <v>2294</v>
      </c>
      <c r="E1617" t="s">
        <v>3293</v>
      </c>
      <c r="F1617" t="s">
        <v>3327</v>
      </c>
      <c r="G1617">
        <v>40.75171</v>
      </c>
      <c r="H1617">
        <v>-73.98642</v>
      </c>
      <c r="I1617" t="s">
        <v>3440</v>
      </c>
      <c r="J1617">
        <v>129</v>
      </c>
      <c r="K1617">
        <v>3</v>
      </c>
      <c r="L1617">
        <v>18</v>
      </c>
      <c r="M1617" s="2">
        <v>43562</v>
      </c>
      <c r="N1617">
        <v>0.73</v>
      </c>
      <c r="O1617">
        <v>2</v>
      </c>
      <c r="P1617">
        <v>0</v>
      </c>
      <c r="Q1617">
        <v>129</v>
      </c>
      <c r="R1617">
        <v>268</v>
      </c>
      <c r="S1617">
        <v>365</v>
      </c>
      <c r="T1617">
        <v>47085</v>
      </c>
    </row>
    <row r="1618" spans="1:20">
      <c r="A1618">
        <v>33961484</v>
      </c>
      <c r="B1618" t="s">
        <v>1632</v>
      </c>
      <c r="C1618">
        <v>15617182</v>
      </c>
      <c r="D1618" t="s">
        <v>3098</v>
      </c>
      <c r="E1618" t="s">
        <v>3293</v>
      </c>
      <c r="F1618" t="s">
        <v>3358</v>
      </c>
      <c r="G1618">
        <v>40.72811</v>
      </c>
      <c r="H1618">
        <v>-73.99893</v>
      </c>
      <c r="I1618" t="s">
        <v>3440</v>
      </c>
      <c r="J1618">
        <v>90</v>
      </c>
      <c r="K1618">
        <v>2</v>
      </c>
      <c r="L1618">
        <v>4</v>
      </c>
      <c r="M1618" s="2">
        <v>43604</v>
      </c>
      <c r="N1618">
        <v>1.54</v>
      </c>
      <c r="O1618">
        <v>1</v>
      </c>
      <c r="P1618">
        <v>146</v>
      </c>
      <c r="Q1618">
        <v>90</v>
      </c>
      <c r="R1618">
        <v>226</v>
      </c>
      <c r="S1618">
        <v>219</v>
      </c>
      <c r="T1618">
        <v>19710</v>
      </c>
    </row>
    <row r="1619" spans="1:20">
      <c r="A1619">
        <v>36382847</v>
      </c>
      <c r="B1619" t="s">
        <v>1633</v>
      </c>
      <c r="C1619">
        <v>266211707</v>
      </c>
      <c r="D1619" t="s">
        <v>3099</v>
      </c>
      <c r="E1619" t="s">
        <v>3291</v>
      </c>
      <c r="F1619" t="s">
        <v>3325</v>
      </c>
      <c r="G1619">
        <v>40.64439</v>
      </c>
      <c r="H1619">
        <v>-74.01815999999999</v>
      </c>
      <c r="I1619" t="s">
        <v>3440</v>
      </c>
      <c r="J1619">
        <v>185</v>
      </c>
      <c r="K1619">
        <v>1</v>
      </c>
      <c r="L1619">
        <v>0</v>
      </c>
      <c r="N1619">
        <v>0</v>
      </c>
      <c r="O1619">
        <v>2</v>
      </c>
      <c r="P1619">
        <v>177</v>
      </c>
      <c r="Q1619">
        <v>185</v>
      </c>
      <c r="R1619">
        <v>9999</v>
      </c>
      <c r="S1619">
        <v>188</v>
      </c>
      <c r="T1619">
        <v>34780</v>
      </c>
    </row>
    <row r="1620" spans="1:20">
      <c r="A1620">
        <v>32818954</v>
      </c>
      <c r="B1620" t="s">
        <v>1634</v>
      </c>
      <c r="C1620">
        <v>31147415</v>
      </c>
      <c r="D1620" t="s">
        <v>3100</v>
      </c>
      <c r="E1620" t="s">
        <v>3293</v>
      </c>
      <c r="F1620" t="s">
        <v>3304</v>
      </c>
      <c r="G1620">
        <v>40.71952</v>
      </c>
      <c r="H1620">
        <v>-73.99167</v>
      </c>
      <c r="I1620" t="s">
        <v>3440</v>
      </c>
      <c r="J1620">
        <v>125</v>
      </c>
      <c r="K1620">
        <v>3</v>
      </c>
      <c r="L1620">
        <v>14</v>
      </c>
      <c r="M1620" s="2">
        <v>43646</v>
      </c>
      <c r="N1620">
        <v>3.96</v>
      </c>
      <c r="O1620">
        <v>1</v>
      </c>
      <c r="P1620">
        <v>36</v>
      </c>
      <c r="Q1620">
        <v>125</v>
      </c>
      <c r="R1620">
        <v>184</v>
      </c>
      <c r="S1620">
        <v>329</v>
      </c>
      <c r="T1620">
        <v>41125</v>
      </c>
    </row>
    <row r="1621" spans="1:20">
      <c r="A1621">
        <v>25403196</v>
      </c>
      <c r="B1621" t="s">
        <v>1635</v>
      </c>
      <c r="C1621">
        <v>13523227</v>
      </c>
      <c r="D1621" t="s">
        <v>3101</v>
      </c>
      <c r="E1621" t="s">
        <v>3291</v>
      </c>
      <c r="F1621" t="s">
        <v>3427</v>
      </c>
      <c r="G1621">
        <v>40.70268</v>
      </c>
      <c r="H1621">
        <v>-73.98603</v>
      </c>
      <c r="I1621" t="s">
        <v>3439</v>
      </c>
      <c r="J1621">
        <v>350</v>
      </c>
      <c r="K1621">
        <v>2</v>
      </c>
      <c r="L1621">
        <v>0</v>
      </c>
      <c r="N1621">
        <v>0</v>
      </c>
      <c r="O1621">
        <v>1</v>
      </c>
      <c r="P1621">
        <v>0</v>
      </c>
      <c r="Q1621">
        <v>350</v>
      </c>
      <c r="R1621">
        <v>9999</v>
      </c>
      <c r="S1621">
        <v>365</v>
      </c>
      <c r="T1621">
        <v>127750</v>
      </c>
    </row>
    <row r="1622" spans="1:20">
      <c r="A1622">
        <v>32788167</v>
      </c>
      <c r="B1622" t="s">
        <v>1636</v>
      </c>
      <c r="C1622">
        <v>1786901</v>
      </c>
      <c r="D1622" t="s">
        <v>3102</v>
      </c>
      <c r="E1622" t="s">
        <v>3293</v>
      </c>
      <c r="F1622" t="s">
        <v>3308</v>
      </c>
      <c r="G1622">
        <v>40.78365</v>
      </c>
      <c r="H1622">
        <v>-73.94723</v>
      </c>
      <c r="I1622" t="s">
        <v>3440</v>
      </c>
      <c r="J1622">
        <v>80</v>
      </c>
      <c r="K1622">
        <v>3</v>
      </c>
      <c r="L1622">
        <v>8</v>
      </c>
      <c r="M1622" s="2">
        <v>43601</v>
      </c>
      <c r="N1622">
        <v>2.4</v>
      </c>
      <c r="O1622">
        <v>9</v>
      </c>
      <c r="P1622">
        <v>50</v>
      </c>
      <c r="Q1622">
        <v>80</v>
      </c>
      <c r="R1622">
        <v>229</v>
      </c>
      <c r="S1622">
        <v>315</v>
      </c>
      <c r="T1622">
        <v>25200</v>
      </c>
    </row>
    <row r="1623" spans="1:20">
      <c r="A1623">
        <v>26633920</v>
      </c>
      <c r="B1623" t="s">
        <v>1637</v>
      </c>
      <c r="C1623">
        <v>7117901</v>
      </c>
      <c r="D1623" t="s">
        <v>3103</v>
      </c>
      <c r="E1623" t="s">
        <v>3291</v>
      </c>
      <c r="F1623" t="s">
        <v>3301</v>
      </c>
      <c r="G1623">
        <v>40.72878</v>
      </c>
      <c r="H1623">
        <v>-73.95823</v>
      </c>
      <c r="I1623" t="s">
        <v>3439</v>
      </c>
      <c r="J1623">
        <v>137</v>
      </c>
      <c r="K1623">
        <v>3</v>
      </c>
      <c r="L1623">
        <v>0</v>
      </c>
      <c r="N1623">
        <v>0</v>
      </c>
      <c r="O1623">
        <v>1</v>
      </c>
      <c r="P1623">
        <v>0</v>
      </c>
      <c r="Q1623">
        <v>137</v>
      </c>
      <c r="R1623">
        <v>9999</v>
      </c>
      <c r="S1623">
        <v>365</v>
      </c>
      <c r="T1623">
        <v>50005</v>
      </c>
    </row>
    <row r="1624" spans="1:20">
      <c r="A1624">
        <v>5276908</v>
      </c>
      <c r="B1624" t="s">
        <v>1638</v>
      </c>
      <c r="C1624">
        <v>8858347</v>
      </c>
      <c r="D1624" t="s">
        <v>2509</v>
      </c>
      <c r="E1624" t="s">
        <v>3291</v>
      </c>
      <c r="F1624" t="s">
        <v>3302</v>
      </c>
      <c r="G1624">
        <v>40.68792</v>
      </c>
      <c r="H1624">
        <v>-73.97319</v>
      </c>
      <c r="I1624" t="s">
        <v>3439</v>
      </c>
      <c r="J1624">
        <v>120</v>
      </c>
      <c r="K1624">
        <v>21</v>
      </c>
      <c r="L1624">
        <v>12</v>
      </c>
      <c r="M1624" s="2">
        <v>43325</v>
      </c>
      <c r="N1624">
        <v>0.22</v>
      </c>
      <c r="O1624">
        <v>1</v>
      </c>
      <c r="P1624">
        <v>22</v>
      </c>
      <c r="Q1624">
        <v>120</v>
      </c>
      <c r="R1624">
        <v>505</v>
      </c>
      <c r="S1624">
        <v>343</v>
      </c>
      <c r="T1624">
        <v>41160</v>
      </c>
    </row>
    <row r="1625" spans="1:20">
      <c r="A1625">
        <v>13926702</v>
      </c>
      <c r="B1625" t="s">
        <v>1639</v>
      </c>
      <c r="C1625">
        <v>3491890</v>
      </c>
      <c r="D1625" t="s">
        <v>3104</v>
      </c>
      <c r="E1625" t="s">
        <v>3293</v>
      </c>
      <c r="F1625" t="s">
        <v>3329</v>
      </c>
      <c r="G1625">
        <v>40.78341</v>
      </c>
      <c r="H1625">
        <v>-73.97713</v>
      </c>
      <c r="I1625" t="s">
        <v>3439</v>
      </c>
      <c r="J1625">
        <v>106</v>
      </c>
      <c r="K1625">
        <v>30</v>
      </c>
      <c r="L1625">
        <v>14</v>
      </c>
      <c r="M1625" s="2">
        <v>43626</v>
      </c>
      <c r="N1625">
        <v>0.41</v>
      </c>
      <c r="O1625">
        <v>6</v>
      </c>
      <c r="P1625">
        <v>242</v>
      </c>
      <c r="Q1625">
        <v>106</v>
      </c>
      <c r="R1625">
        <v>204</v>
      </c>
      <c r="S1625">
        <v>123</v>
      </c>
      <c r="T1625">
        <v>13038</v>
      </c>
    </row>
    <row r="1626" spans="1:20">
      <c r="A1626">
        <v>18619857</v>
      </c>
      <c r="B1626" t="s">
        <v>1640</v>
      </c>
      <c r="C1626">
        <v>97794385</v>
      </c>
      <c r="D1626" t="s">
        <v>2067</v>
      </c>
      <c r="E1626" t="s">
        <v>3292</v>
      </c>
      <c r="F1626" t="s">
        <v>3406</v>
      </c>
      <c r="G1626">
        <v>40.68555</v>
      </c>
      <c r="H1626">
        <v>-73.79416000000001</v>
      </c>
      <c r="I1626" t="s">
        <v>3440</v>
      </c>
      <c r="J1626">
        <v>30</v>
      </c>
      <c r="K1626">
        <v>1</v>
      </c>
      <c r="L1626">
        <v>15</v>
      </c>
      <c r="M1626" s="2">
        <v>43644</v>
      </c>
      <c r="N1626">
        <v>0.67</v>
      </c>
      <c r="O1626">
        <v>2</v>
      </c>
      <c r="P1626">
        <v>90</v>
      </c>
      <c r="Q1626">
        <v>30</v>
      </c>
      <c r="R1626">
        <v>186</v>
      </c>
      <c r="S1626">
        <v>275</v>
      </c>
      <c r="T1626">
        <v>8250</v>
      </c>
    </row>
    <row r="1627" spans="1:20">
      <c r="A1627">
        <v>1180157</v>
      </c>
      <c r="B1627" t="s">
        <v>1641</v>
      </c>
      <c r="C1627">
        <v>2559004</v>
      </c>
      <c r="D1627" t="s">
        <v>3105</v>
      </c>
      <c r="E1627" t="s">
        <v>3293</v>
      </c>
      <c r="F1627" t="s">
        <v>3299</v>
      </c>
      <c r="G1627">
        <v>40.80393</v>
      </c>
      <c r="H1627">
        <v>-73.94046</v>
      </c>
      <c r="I1627" t="s">
        <v>3440</v>
      </c>
      <c r="J1627">
        <v>44</v>
      </c>
      <c r="K1627">
        <v>30</v>
      </c>
      <c r="L1627">
        <v>2</v>
      </c>
      <c r="M1627" s="2">
        <v>42959</v>
      </c>
      <c r="N1627">
        <v>0.03</v>
      </c>
      <c r="O1627">
        <v>5</v>
      </c>
      <c r="P1627">
        <v>325</v>
      </c>
      <c r="Q1627">
        <v>44</v>
      </c>
      <c r="R1627">
        <v>871</v>
      </c>
      <c r="S1627">
        <v>40</v>
      </c>
      <c r="T1627">
        <v>1760</v>
      </c>
    </row>
    <row r="1628" spans="1:20">
      <c r="A1628">
        <v>8165315</v>
      </c>
      <c r="B1628" t="s">
        <v>1642</v>
      </c>
      <c r="C1628">
        <v>19990876</v>
      </c>
      <c r="D1628" t="s">
        <v>3106</v>
      </c>
      <c r="E1628" t="s">
        <v>3291</v>
      </c>
      <c r="F1628" t="s">
        <v>3312</v>
      </c>
      <c r="G1628">
        <v>40.68389</v>
      </c>
      <c r="H1628">
        <v>-73.95556999999999</v>
      </c>
      <c r="I1628" t="s">
        <v>3440</v>
      </c>
      <c r="J1628">
        <v>80</v>
      </c>
      <c r="K1628">
        <v>3</v>
      </c>
      <c r="L1628">
        <v>4</v>
      </c>
      <c r="M1628" s="2">
        <v>42544</v>
      </c>
      <c r="N1628">
        <v>0.09</v>
      </c>
      <c r="O1628">
        <v>1</v>
      </c>
      <c r="P1628">
        <v>0</v>
      </c>
      <c r="Q1628">
        <v>80</v>
      </c>
      <c r="R1628">
        <v>1286</v>
      </c>
      <c r="S1628">
        <v>365</v>
      </c>
      <c r="T1628">
        <v>29200</v>
      </c>
    </row>
    <row r="1629" spans="1:20">
      <c r="A1629">
        <v>32472366</v>
      </c>
      <c r="B1629" t="s">
        <v>1643</v>
      </c>
      <c r="C1629">
        <v>109516888</v>
      </c>
      <c r="D1629" t="s">
        <v>3107</v>
      </c>
      <c r="E1629" t="s">
        <v>3293</v>
      </c>
      <c r="F1629" t="s">
        <v>3335</v>
      </c>
      <c r="G1629">
        <v>40.81052</v>
      </c>
      <c r="H1629">
        <v>-73.95972999999999</v>
      </c>
      <c r="I1629" t="s">
        <v>3440</v>
      </c>
      <c r="J1629">
        <v>175</v>
      </c>
      <c r="K1629">
        <v>6</v>
      </c>
      <c r="L1629">
        <v>1</v>
      </c>
      <c r="M1629" s="2">
        <v>43535</v>
      </c>
      <c r="N1629">
        <v>0.25</v>
      </c>
      <c r="O1629">
        <v>1</v>
      </c>
      <c r="P1629">
        <v>252</v>
      </c>
      <c r="Q1629">
        <v>175</v>
      </c>
      <c r="R1629">
        <v>295</v>
      </c>
      <c r="S1629">
        <v>113</v>
      </c>
      <c r="T1629">
        <v>19775</v>
      </c>
    </row>
    <row r="1630" spans="1:20">
      <c r="A1630">
        <v>13657515</v>
      </c>
      <c r="B1630" t="s">
        <v>1644</v>
      </c>
      <c r="C1630">
        <v>29342746</v>
      </c>
      <c r="D1630" t="s">
        <v>3108</v>
      </c>
      <c r="E1630" t="s">
        <v>3291</v>
      </c>
      <c r="F1630" t="s">
        <v>3296</v>
      </c>
      <c r="G1630">
        <v>40.67477</v>
      </c>
      <c r="H1630">
        <v>-73.95313</v>
      </c>
      <c r="I1630" t="s">
        <v>3440</v>
      </c>
      <c r="J1630">
        <v>60</v>
      </c>
      <c r="K1630">
        <v>2</v>
      </c>
      <c r="L1630">
        <v>1</v>
      </c>
      <c r="M1630" s="2">
        <v>43247</v>
      </c>
      <c r="N1630">
        <v>0.07000000000000001</v>
      </c>
      <c r="O1630">
        <v>1</v>
      </c>
      <c r="P1630">
        <v>0</v>
      </c>
      <c r="Q1630">
        <v>60</v>
      </c>
      <c r="R1630">
        <v>583</v>
      </c>
      <c r="S1630">
        <v>365</v>
      </c>
      <c r="T1630">
        <v>21900</v>
      </c>
    </row>
    <row r="1631" spans="1:20">
      <c r="A1631">
        <v>4772987</v>
      </c>
      <c r="B1631" t="s">
        <v>1645</v>
      </c>
      <c r="C1631">
        <v>24597265</v>
      </c>
      <c r="D1631" t="s">
        <v>3109</v>
      </c>
      <c r="E1631" t="s">
        <v>3292</v>
      </c>
      <c r="F1631" t="s">
        <v>3314</v>
      </c>
      <c r="G1631">
        <v>40.77183</v>
      </c>
      <c r="H1631">
        <v>-73.90973</v>
      </c>
      <c r="I1631" t="s">
        <v>3440</v>
      </c>
      <c r="J1631">
        <v>50</v>
      </c>
      <c r="K1631">
        <v>6</v>
      </c>
      <c r="L1631">
        <v>17</v>
      </c>
      <c r="M1631" s="2">
        <v>43618</v>
      </c>
      <c r="N1631">
        <v>0.34</v>
      </c>
      <c r="O1631">
        <v>8</v>
      </c>
      <c r="P1631">
        <v>365</v>
      </c>
      <c r="Q1631">
        <v>50</v>
      </c>
      <c r="R1631">
        <v>212</v>
      </c>
      <c r="S1631">
        <v>0</v>
      </c>
      <c r="T1631">
        <v>0</v>
      </c>
    </row>
    <row r="1632" spans="1:20">
      <c r="A1632">
        <v>10666314</v>
      </c>
      <c r="B1632" t="s">
        <v>1646</v>
      </c>
      <c r="C1632">
        <v>9466826</v>
      </c>
      <c r="D1632" t="s">
        <v>3110</v>
      </c>
      <c r="E1632" t="s">
        <v>3291</v>
      </c>
      <c r="F1632" t="s">
        <v>3297</v>
      </c>
      <c r="G1632">
        <v>40.70788</v>
      </c>
      <c r="H1632">
        <v>-73.93889</v>
      </c>
      <c r="I1632" t="s">
        <v>3439</v>
      </c>
      <c r="J1632">
        <v>117</v>
      </c>
      <c r="K1632">
        <v>10</v>
      </c>
      <c r="L1632">
        <v>3</v>
      </c>
      <c r="M1632" s="2">
        <v>43619</v>
      </c>
      <c r="N1632">
        <v>0.43</v>
      </c>
      <c r="O1632">
        <v>1</v>
      </c>
      <c r="P1632">
        <v>1</v>
      </c>
      <c r="Q1632">
        <v>117</v>
      </c>
      <c r="R1632">
        <v>211</v>
      </c>
      <c r="S1632">
        <v>364</v>
      </c>
      <c r="T1632">
        <v>42588</v>
      </c>
    </row>
    <row r="1633" spans="1:20">
      <c r="A1633">
        <v>27573704</v>
      </c>
      <c r="B1633" t="s">
        <v>1647</v>
      </c>
      <c r="C1633">
        <v>44514753</v>
      </c>
      <c r="D1633" t="s">
        <v>2366</v>
      </c>
      <c r="E1633" t="s">
        <v>3291</v>
      </c>
      <c r="F1633" t="s">
        <v>3297</v>
      </c>
      <c r="G1633">
        <v>40.71239</v>
      </c>
      <c r="H1633">
        <v>-73.95271</v>
      </c>
      <c r="I1633" t="s">
        <v>3440</v>
      </c>
      <c r="J1633">
        <v>65</v>
      </c>
      <c r="K1633">
        <v>4</v>
      </c>
      <c r="L1633">
        <v>2</v>
      </c>
      <c r="M1633" s="2">
        <v>43351</v>
      </c>
      <c r="N1633">
        <v>0.19</v>
      </c>
      <c r="O1633">
        <v>1</v>
      </c>
      <c r="P1633">
        <v>0</v>
      </c>
      <c r="Q1633">
        <v>65</v>
      </c>
      <c r="R1633">
        <v>479</v>
      </c>
      <c r="S1633">
        <v>365</v>
      </c>
      <c r="T1633">
        <v>23725</v>
      </c>
    </row>
    <row r="1634" spans="1:20">
      <c r="A1634">
        <v>82638</v>
      </c>
      <c r="B1634" t="s">
        <v>1648</v>
      </c>
      <c r="C1634">
        <v>449787</v>
      </c>
      <c r="D1634" t="s">
        <v>2190</v>
      </c>
      <c r="E1634" t="s">
        <v>3293</v>
      </c>
      <c r="F1634" t="s">
        <v>3309</v>
      </c>
      <c r="G1634">
        <v>40.72399</v>
      </c>
      <c r="H1634">
        <v>-73.98374</v>
      </c>
      <c r="I1634" t="s">
        <v>3439</v>
      </c>
      <c r="J1634">
        <v>169</v>
      </c>
      <c r="K1634">
        <v>4</v>
      </c>
      <c r="L1634">
        <v>240</v>
      </c>
      <c r="M1634" s="2">
        <v>43622</v>
      </c>
      <c r="N1634">
        <v>2.4</v>
      </c>
      <c r="O1634">
        <v>1</v>
      </c>
      <c r="P1634">
        <v>276</v>
      </c>
      <c r="Q1634">
        <v>169</v>
      </c>
      <c r="R1634">
        <v>208</v>
      </c>
      <c r="S1634">
        <v>89</v>
      </c>
      <c r="T1634">
        <v>15041</v>
      </c>
    </row>
    <row r="1635" spans="1:20">
      <c r="A1635">
        <v>4880542</v>
      </c>
      <c r="B1635" t="s">
        <v>1649</v>
      </c>
      <c r="C1635">
        <v>66276</v>
      </c>
      <c r="D1635" t="s">
        <v>2196</v>
      </c>
      <c r="E1635" t="s">
        <v>3291</v>
      </c>
      <c r="F1635" t="s">
        <v>3297</v>
      </c>
      <c r="G1635">
        <v>40.7077</v>
      </c>
      <c r="H1635">
        <v>-73.94785</v>
      </c>
      <c r="I1635" t="s">
        <v>3439</v>
      </c>
      <c r="J1635">
        <v>190</v>
      </c>
      <c r="K1635">
        <v>6</v>
      </c>
      <c r="L1635">
        <v>8</v>
      </c>
      <c r="M1635" s="2">
        <v>43467</v>
      </c>
      <c r="N1635">
        <v>0.16</v>
      </c>
      <c r="O1635">
        <v>1</v>
      </c>
      <c r="P1635">
        <v>5</v>
      </c>
      <c r="Q1635">
        <v>190</v>
      </c>
      <c r="R1635">
        <v>363</v>
      </c>
      <c r="S1635">
        <v>360</v>
      </c>
      <c r="T1635">
        <v>68400</v>
      </c>
    </row>
    <row r="1636" spans="1:20">
      <c r="A1636">
        <v>33064805</v>
      </c>
      <c r="B1636" t="s">
        <v>1650</v>
      </c>
      <c r="C1636">
        <v>118375653</v>
      </c>
      <c r="D1636" t="s">
        <v>3111</v>
      </c>
      <c r="E1636" t="s">
        <v>3293</v>
      </c>
      <c r="F1636" t="s">
        <v>3405</v>
      </c>
      <c r="G1636">
        <v>40.7119</v>
      </c>
      <c r="H1636">
        <v>-73.99364</v>
      </c>
      <c r="I1636" t="s">
        <v>3439</v>
      </c>
      <c r="J1636">
        <v>250</v>
      </c>
      <c r="K1636">
        <v>3</v>
      </c>
      <c r="L1636">
        <v>0</v>
      </c>
      <c r="N1636">
        <v>0</v>
      </c>
      <c r="O1636">
        <v>3</v>
      </c>
      <c r="P1636">
        <v>0</v>
      </c>
      <c r="Q1636">
        <v>250</v>
      </c>
      <c r="R1636">
        <v>9999</v>
      </c>
      <c r="S1636">
        <v>365</v>
      </c>
      <c r="T1636">
        <v>91250</v>
      </c>
    </row>
    <row r="1637" spans="1:20">
      <c r="A1637">
        <v>35000600</v>
      </c>
      <c r="B1637" t="s">
        <v>1651</v>
      </c>
      <c r="C1637">
        <v>221200420</v>
      </c>
      <c r="D1637" t="s">
        <v>2694</v>
      </c>
      <c r="E1637" t="s">
        <v>3293</v>
      </c>
      <c r="F1637" t="s">
        <v>3318</v>
      </c>
      <c r="G1637">
        <v>40.74322</v>
      </c>
      <c r="H1637">
        <v>-73.9722</v>
      </c>
      <c r="I1637" t="s">
        <v>3439</v>
      </c>
      <c r="J1637">
        <v>200</v>
      </c>
      <c r="K1637">
        <v>30</v>
      </c>
      <c r="L1637">
        <v>0</v>
      </c>
      <c r="N1637">
        <v>0</v>
      </c>
      <c r="O1637">
        <v>23</v>
      </c>
      <c r="P1637">
        <v>353</v>
      </c>
      <c r="Q1637">
        <v>200</v>
      </c>
      <c r="R1637">
        <v>9999</v>
      </c>
      <c r="S1637">
        <v>12</v>
      </c>
      <c r="T1637">
        <v>2400</v>
      </c>
    </row>
    <row r="1638" spans="1:20">
      <c r="A1638">
        <v>24545438</v>
      </c>
      <c r="B1638" t="s">
        <v>1652</v>
      </c>
      <c r="C1638">
        <v>30384092</v>
      </c>
      <c r="D1638" t="s">
        <v>2828</v>
      </c>
      <c r="E1638" t="s">
        <v>3291</v>
      </c>
      <c r="F1638" t="s">
        <v>3296</v>
      </c>
      <c r="G1638">
        <v>40.66725</v>
      </c>
      <c r="H1638">
        <v>-73.95017</v>
      </c>
      <c r="I1638" t="s">
        <v>3440</v>
      </c>
      <c r="J1638">
        <v>70</v>
      </c>
      <c r="K1638">
        <v>3</v>
      </c>
      <c r="L1638">
        <v>45</v>
      </c>
      <c r="M1638" s="2">
        <v>43640</v>
      </c>
      <c r="N1638">
        <v>3.33</v>
      </c>
      <c r="O1638">
        <v>1</v>
      </c>
      <c r="P1638">
        <v>135</v>
      </c>
      <c r="Q1638">
        <v>70</v>
      </c>
      <c r="R1638">
        <v>190</v>
      </c>
      <c r="S1638">
        <v>230</v>
      </c>
      <c r="T1638">
        <v>16100</v>
      </c>
    </row>
    <row r="1639" spans="1:20">
      <c r="A1639">
        <v>35402920</v>
      </c>
      <c r="B1639" t="s">
        <v>1653</v>
      </c>
      <c r="C1639">
        <v>12276549</v>
      </c>
      <c r="D1639" t="s">
        <v>3112</v>
      </c>
      <c r="E1639" t="s">
        <v>3291</v>
      </c>
      <c r="F1639" t="s">
        <v>3296</v>
      </c>
      <c r="G1639">
        <v>40.67376</v>
      </c>
      <c r="H1639">
        <v>-73.95816000000001</v>
      </c>
      <c r="I1639" t="s">
        <v>3439</v>
      </c>
      <c r="J1639">
        <v>250</v>
      </c>
      <c r="K1639">
        <v>3</v>
      </c>
      <c r="L1639">
        <v>0</v>
      </c>
      <c r="N1639">
        <v>0</v>
      </c>
      <c r="O1639">
        <v>2</v>
      </c>
      <c r="P1639">
        <v>8</v>
      </c>
      <c r="Q1639">
        <v>250</v>
      </c>
      <c r="R1639">
        <v>9999</v>
      </c>
      <c r="S1639">
        <v>357</v>
      </c>
      <c r="T1639">
        <v>89250</v>
      </c>
    </row>
    <row r="1640" spans="1:20">
      <c r="A1640">
        <v>1114493</v>
      </c>
      <c r="B1640" t="s">
        <v>1654</v>
      </c>
      <c r="C1640">
        <v>265152</v>
      </c>
      <c r="D1640" t="s">
        <v>3113</v>
      </c>
      <c r="E1640" t="s">
        <v>3291</v>
      </c>
      <c r="F1640" t="s">
        <v>3302</v>
      </c>
      <c r="G1640">
        <v>40.688</v>
      </c>
      <c r="H1640">
        <v>-73.97745</v>
      </c>
      <c r="I1640" t="s">
        <v>3440</v>
      </c>
      <c r="J1640">
        <v>70</v>
      </c>
      <c r="K1640">
        <v>2</v>
      </c>
      <c r="L1640">
        <v>55</v>
      </c>
      <c r="M1640" s="2">
        <v>43638</v>
      </c>
      <c r="N1640">
        <v>0.88</v>
      </c>
      <c r="O1640">
        <v>3</v>
      </c>
      <c r="P1640">
        <v>13</v>
      </c>
      <c r="Q1640">
        <v>70</v>
      </c>
      <c r="R1640">
        <v>192</v>
      </c>
      <c r="S1640">
        <v>352</v>
      </c>
      <c r="T1640">
        <v>24640</v>
      </c>
    </row>
    <row r="1641" spans="1:20">
      <c r="A1641">
        <v>29994632</v>
      </c>
      <c r="B1641" t="s">
        <v>1655</v>
      </c>
      <c r="C1641">
        <v>34614008</v>
      </c>
      <c r="D1641" t="s">
        <v>3114</v>
      </c>
      <c r="E1641" t="s">
        <v>3293</v>
      </c>
      <c r="F1641" t="s">
        <v>3307</v>
      </c>
      <c r="G1641">
        <v>40.82765</v>
      </c>
      <c r="H1641">
        <v>-73.94625000000001</v>
      </c>
      <c r="I1641" t="s">
        <v>3440</v>
      </c>
      <c r="J1641">
        <v>99</v>
      </c>
      <c r="K1641">
        <v>1</v>
      </c>
      <c r="L1641">
        <v>0</v>
      </c>
      <c r="N1641">
        <v>0</v>
      </c>
      <c r="O1641">
        <v>1</v>
      </c>
      <c r="P1641">
        <v>89</v>
      </c>
      <c r="Q1641">
        <v>99</v>
      </c>
      <c r="R1641">
        <v>9999</v>
      </c>
      <c r="S1641">
        <v>276</v>
      </c>
      <c r="T1641">
        <v>27324</v>
      </c>
    </row>
    <row r="1642" spans="1:20">
      <c r="A1642">
        <v>21981845</v>
      </c>
      <c r="B1642" t="s">
        <v>1656</v>
      </c>
      <c r="C1642">
        <v>158178970</v>
      </c>
      <c r="D1642" t="s">
        <v>3115</v>
      </c>
      <c r="E1642" t="s">
        <v>3294</v>
      </c>
      <c r="F1642" t="s">
        <v>3428</v>
      </c>
      <c r="G1642">
        <v>40.63108</v>
      </c>
      <c r="H1642">
        <v>-74.12512</v>
      </c>
      <c r="I1642" t="s">
        <v>3440</v>
      </c>
      <c r="J1642">
        <v>27</v>
      </c>
      <c r="K1642">
        <v>1</v>
      </c>
      <c r="L1642">
        <v>21</v>
      </c>
      <c r="M1642" s="2">
        <v>43635</v>
      </c>
      <c r="N1642">
        <v>1.14</v>
      </c>
      <c r="O1642">
        <v>3</v>
      </c>
      <c r="P1642">
        <v>287</v>
      </c>
      <c r="Q1642">
        <v>27</v>
      </c>
      <c r="R1642">
        <v>195</v>
      </c>
      <c r="S1642">
        <v>78</v>
      </c>
      <c r="T1642">
        <v>2106</v>
      </c>
    </row>
    <row r="1643" spans="1:20">
      <c r="A1643">
        <v>13864551</v>
      </c>
      <c r="B1643" t="s">
        <v>1657</v>
      </c>
      <c r="C1643">
        <v>4396</v>
      </c>
      <c r="D1643" t="s">
        <v>3116</v>
      </c>
      <c r="E1643" t="s">
        <v>3293</v>
      </c>
      <c r="F1643" t="s">
        <v>3309</v>
      </c>
      <c r="G1643">
        <v>40.72309</v>
      </c>
      <c r="H1643">
        <v>-73.98428</v>
      </c>
      <c r="I1643" t="s">
        <v>3440</v>
      </c>
      <c r="J1643">
        <v>74</v>
      </c>
      <c r="K1643">
        <v>1</v>
      </c>
      <c r="L1643">
        <v>2</v>
      </c>
      <c r="M1643" s="2">
        <v>42680</v>
      </c>
      <c r="N1643">
        <v>0.05</v>
      </c>
      <c r="O1643">
        <v>2</v>
      </c>
      <c r="P1643">
        <v>188</v>
      </c>
      <c r="Q1643">
        <v>74</v>
      </c>
      <c r="R1643">
        <v>1150</v>
      </c>
      <c r="S1643">
        <v>177</v>
      </c>
      <c r="T1643">
        <v>13098</v>
      </c>
    </row>
    <row r="1644" spans="1:20">
      <c r="A1644">
        <v>21472364</v>
      </c>
      <c r="B1644" t="s">
        <v>1658</v>
      </c>
      <c r="C1644">
        <v>92183983</v>
      </c>
      <c r="D1644" t="s">
        <v>2031</v>
      </c>
      <c r="E1644" t="s">
        <v>3291</v>
      </c>
      <c r="F1644" t="s">
        <v>3301</v>
      </c>
      <c r="G1644">
        <v>40.72865</v>
      </c>
      <c r="H1644">
        <v>-73.95937000000001</v>
      </c>
      <c r="I1644" t="s">
        <v>3439</v>
      </c>
      <c r="J1644">
        <v>120</v>
      </c>
      <c r="K1644">
        <v>5</v>
      </c>
      <c r="L1644">
        <v>17</v>
      </c>
      <c r="M1644" s="2">
        <v>43608</v>
      </c>
      <c r="N1644">
        <v>0.83</v>
      </c>
      <c r="O1644">
        <v>1</v>
      </c>
      <c r="P1644">
        <v>0</v>
      </c>
      <c r="Q1644">
        <v>120</v>
      </c>
      <c r="R1644">
        <v>222</v>
      </c>
      <c r="S1644">
        <v>365</v>
      </c>
      <c r="T1644">
        <v>43800</v>
      </c>
    </row>
    <row r="1645" spans="1:20">
      <c r="A1645">
        <v>14548579</v>
      </c>
      <c r="B1645" t="s">
        <v>1659</v>
      </c>
      <c r="C1645">
        <v>52441724</v>
      </c>
      <c r="D1645" t="s">
        <v>3117</v>
      </c>
      <c r="E1645" t="s">
        <v>3291</v>
      </c>
      <c r="F1645" t="s">
        <v>3306</v>
      </c>
      <c r="G1645">
        <v>40.69834</v>
      </c>
      <c r="H1645">
        <v>-73.92755</v>
      </c>
      <c r="I1645" t="s">
        <v>3439</v>
      </c>
      <c r="J1645">
        <v>125</v>
      </c>
      <c r="K1645">
        <v>1</v>
      </c>
      <c r="L1645">
        <v>19</v>
      </c>
      <c r="M1645" s="2">
        <v>43645</v>
      </c>
      <c r="N1645">
        <v>0.55</v>
      </c>
      <c r="O1645">
        <v>1</v>
      </c>
      <c r="P1645">
        <v>281</v>
      </c>
      <c r="Q1645">
        <v>125</v>
      </c>
      <c r="R1645">
        <v>185</v>
      </c>
      <c r="S1645">
        <v>84</v>
      </c>
      <c r="T1645">
        <v>10500</v>
      </c>
    </row>
    <row r="1646" spans="1:20">
      <c r="A1646">
        <v>937678</v>
      </c>
      <c r="B1646" t="s">
        <v>1660</v>
      </c>
      <c r="C1646">
        <v>5062254</v>
      </c>
      <c r="D1646" t="s">
        <v>2149</v>
      </c>
      <c r="E1646" t="s">
        <v>3291</v>
      </c>
      <c r="F1646" t="s">
        <v>3306</v>
      </c>
      <c r="G1646">
        <v>40.70627</v>
      </c>
      <c r="H1646">
        <v>-73.92223</v>
      </c>
      <c r="I1646" t="s">
        <v>3439</v>
      </c>
      <c r="J1646">
        <v>155</v>
      </c>
      <c r="K1646">
        <v>2</v>
      </c>
      <c r="L1646">
        <v>20</v>
      </c>
      <c r="M1646" s="2">
        <v>43647</v>
      </c>
      <c r="N1646">
        <v>0.26</v>
      </c>
      <c r="O1646">
        <v>1</v>
      </c>
      <c r="P1646">
        <v>0</v>
      </c>
      <c r="Q1646">
        <v>155</v>
      </c>
      <c r="R1646">
        <v>183</v>
      </c>
      <c r="S1646">
        <v>365</v>
      </c>
      <c r="T1646">
        <v>56575</v>
      </c>
    </row>
    <row r="1647" spans="1:20">
      <c r="A1647">
        <v>2113431</v>
      </c>
      <c r="B1647" t="s">
        <v>1661</v>
      </c>
      <c r="C1647">
        <v>10775192</v>
      </c>
      <c r="D1647" t="s">
        <v>2718</v>
      </c>
      <c r="E1647" t="s">
        <v>3291</v>
      </c>
      <c r="F1647" t="s">
        <v>3301</v>
      </c>
      <c r="G1647">
        <v>40.72553</v>
      </c>
      <c r="H1647">
        <v>-73.94571000000001</v>
      </c>
      <c r="I1647" t="s">
        <v>3440</v>
      </c>
      <c r="J1647">
        <v>70</v>
      </c>
      <c r="K1647">
        <v>1</v>
      </c>
      <c r="L1647">
        <v>0</v>
      </c>
      <c r="N1647">
        <v>0</v>
      </c>
      <c r="O1647">
        <v>2</v>
      </c>
      <c r="P1647">
        <v>0</v>
      </c>
      <c r="Q1647">
        <v>70</v>
      </c>
      <c r="R1647">
        <v>9999</v>
      </c>
      <c r="S1647">
        <v>365</v>
      </c>
      <c r="T1647">
        <v>25550</v>
      </c>
    </row>
    <row r="1648" spans="1:20">
      <c r="A1648">
        <v>16376497</v>
      </c>
      <c r="B1648" t="s">
        <v>1662</v>
      </c>
      <c r="C1648">
        <v>81190209</v>
      </c>
      <c r="D1648" t="s">
        <v>3118</v>
      </c>
      <c r="E1648" t="s">
        <v>3293</v>
      </c>
      <c r="F1648" t="s">
        <v>3375</v>
      </c>
      <c r="G1648">
        <v>40.73125</v>
      </c>
      <c r="H1648">
        <v>-73.97891</v>
      </c>
      <c r="I1648" t="s">
        <v>3440</v>
      </c>
      <c r="J1648">
        <v>110</v>
      </c>
      <c r="K1648">
        <v>1</v>
      </c>
      <c r="L1648">
        <v>0</v>
      </c>
      <c r="N1648">
        <v>0</v>
      </c>
      <c r="O1648">
        <v>1</v>
      </c>
      <c r="P1648">
        <v>0</v>
      </c>
      <c r="Q1648">
        <v>110</v>
      </c>
      <c r="R1648">
        <v>9999</v>
      </c>
      <c r="S1648">
        <v>365</v>
      </c>
      <c r="T1648">
        <v>40150</v>
      </c>
    </row>
    <row r="1649" spans="1:20">
      <c r="A1649">
        <v>27993666</v>
      </c>
      <c r="B1649" t="s">
        <v>1663</v>
      </c>
      <c r="C1649">
        <v>50407407</v>
      </c>
      <c r="D1649" t="s">
        <v>2178</v>
      </c>
      <c r="E1649" t="s">
        <v>3291</v>
      </c>
      <c r="F1649" t="s">
        <v>3317</v>
      </c>
      <c r="G1649">
        <v>40.6715</v>
      </c>
      <c r="H1649">
        <v>-73.98451</v>
      </c>
      <c r="I1649" t="s">
        <v>3440</v>
      </c>
      <c r="J1649">
        <v>70</v>
      </c>
      <c r="K1649">
        <v>1</v>
      </c>
      <c r="L1649">
        <v>1</v>
      </c>
      <c r="M1649" s="2">
        <v>43358</v>
      </c>
      <c r="N1649">
        <v>0.1</v>
      </c>
      <c r="O1649">
        <v>1</v>
      </c>
      <c r="P1649">
        <v>0</v>
      </c>
      <c r="Q1649">
        <v>70</v>
      </c>
      <c r="R1649">
        <v>472</v>
      </c>
      <c r="S1649">
        <v>365</v>
      </c>
      <c r="T1649">
        <v>25550</v>
      </c>
    </row>
    <row r="1650" spans="1:20">
      <c r="A1650">
        <v>3530517</v>
      </c>
      <c r="B1650" t="s">
        <v>1664</v>
      </c>
      <c r="C1650">
        <v>17773625</v>
      </c>
      <c r="D1650" t="s">
        <v>3119</v>
      </c>
      <c r="E1650" t="s">
        <v>3293</v>
      </c>
      <c r="F1650" t="s">
        <v>3332</v>
      </c>
      <c r="G1650">
        <v>40.72113</v>
      </c>
      <c r="H1650">
        <v>-74.00478</v>
      </c>
      <c r="I1650" t="s">
        <v>3439</v>
      </c>
      <c r="J1650">
        <v>600</v>
      </c>
      <c r="K1650">
        <v>3</v>
      </c>
      <c r="L1650">
        <v>73</v>
      </c>
      <c r="M1650" s="2">
        <v>43630</v>
      </c>
      <c r="N1650">
        <v>1.23</v>
      </c>
      <c r="O1650">
        <v>1</v>
      </c>
      <c r="P1650">
        <v>282</v>
      </c>
      <c r="Q1650">
        <v>600</v>
      </c>
      <c r="R1650">
        <v>200</v>
      </c>
      <c r="S1650">
        <v>83</v>
      </c>
      <c r="T1650">
        <v>49800</v>
      </c>
    </row>
    <row r="1651" spans="1:20">
      <c r="A1651">
        <v>16954154</v>
      </c>
      <c r="B1651" t="s">
        <v>1665</v>
      </c>
      <c r="C1651">
        <v>14898658</v>
      </c>
      <c r="D1651" t="s">
        <v>3120</v>
      </c>
      <c r="E1651" t="s">
        <v>3291</v>
      </c>
      <c r="F1651" t="s">
        <v>3386</v>
      </c>
      <c r="G1651">
        <v>40.64237</v>
      </c>
      <c r="H1651">
        <v>-73.98048</v>
      </c>
      <c r="I1651" t="s">
        <v>3440</v>
      </c>
      <c r="J1651">
        <v>45</v>
      </c>
      <c r="K1651">
        <v>1</v>
      </c>
      <c r="L1651">
        <v>41</v>
      </c>
      <c r="M1651" s="2">
        <v>43612</v>
      </c>
      <c r="N1651">
        <v>1.41</v>
      </c>
      <c r="O1651">
        <v>11</v>
      </c>
      <c r="P1651">
        <v>22</v>
      </c>
      <c r="Q1651">
        <v>45</v>
      </c>
      <c r="R1651">
        <v>218</v>
      </c>
      <c r="S1651">
        <v>343</v>
      </c>
      <c r="T1651">
        <v>15435</v>
      </c>
    </row>
    <row r="1652" spans="1:20">
      <c r="A1652">
        <v>29831549</v>
      </c>
      <c r="B1652" t="s">
        <v>1666</v>
      </c>
      <c r="C1652">
        <v>1512565</v>
      </c>
      <c r="D1652" t="s">
        <v>3121</v>
      </c>
      <c r="E1652" t="s">
        <v>3293</v>
      </c>
      <c r="F1652" t="s">
        <v>3299</v>
      </c>
      <c r="G1652">
        <v>40.7879</v>
      </c>
      <c r="H1652">
        <v>-73.95417999999999</v>
      </c>
      <c r="I1652" t="s">
        <v>3440</v>
      </c>
      <c r="J1652">
        <v>90</v>
      </c>
      <c r="K1652">
        <v>2</v>
      </c>
      <c r="L1652">
        <v>9</v>
      </c>
      <c r="M1652" s="2">
        <v>43646</v>
      </c>
      <c r="N1652">
        <v>1.78</v>
      </c>
      <c r="O1652">
        <v>3</v>
      </c>
      <c r="P1652">
        <v>112</v>
      </c>
      <c r="Q1652">
        <v>90</v>
      </c>
      <c r="R1652">
        <v>184</v>
      </c>
      <c r="S1652">
        <v>253</v>
      </c>
      <c r="T1652">
        <v>22770</v>
      </c>
    </row>
    <row r="1653" spans="1:20">
      <c r="A1653">
        <v>2224417</v>
      </c>
      <c r="B1653" t="s">
        <v>1667</v>
      </c>
      <c r="C1653">
        <v>4028092</v>
      </c>
      <c r="D1653" t="s">
        <v>3122</v>
      </c>
      <c r="E1653" t="s">
        <v>3291</v>
      </c>
      <c r="F1653" t="s">
        <v>3306</v>
      </c>
      <c r="G1653">
        <v>40.70147</v>
      </c>
      <c r="H1653">
        <v>-73.92005</v>
      </c>
      <c r="I1653" t="s">
        <v>3439</v>
      </c>
      <c r="J1653">
        <v>120</v>
      </c>
      <c r="K1653">
        <v>5</v>
      </c>
      <c r="L1653">
        <v>11</v>
      </c>
      <c r="M1653" s="2">
        <v>43008</v>
      </c>
      <c r="N1653">
        <v>0.27</v>
      </c>
      <c r="O1653">
        <v>1</v>
      </c>
      <c r="P1653">
        <v>2</v>
      </c>
      <c r="Q1653">
        <v>120</v>
      </c>
      <c r="R1653">
        <v>822</v>
      </c>
      <c r="S1653">
        <v>363</v>
      </c>
      <c r="T1653">
        <v>43560</v>
      </c>
    </row>
    <row r="1654" spans="1:20">
      <c r="A1654">
        <v>978062</v>
      </c>
      <c r="B1654" t="s">
        <v>1668</v>
      </c>
      <c r="C1654">
        <v>5186189</v>
      </c>
      <c r="D1654" t="s">
        <v>3123</v>
      </c>
      <c r="E1654" t="s">
        <v>3293</v>
      </c>
      <c r="F1654" t="s">
        <v>2667</v>
      </c>
      <c r="G1654">
        <v>40.73359</v>
      </c>
      <c r="H1654">
        <v>-74.00524</v>
      </c>
      <c r="I1654" t="s">
        <v>3439</v>
      </c>
      <c r="J1654">
        <v>249</v>
      </c>
      <c r="K1654">
        <v>3</v>
      </c>
      <c r="L1654">
        <v>10</v>
      </c>
      <c r="M1654" s="2">
        <v>43466</v>
      </c>
      <c r="N1654">
        <v>0.3</v>
      </c>
      <c r="O1654">
        <v>1</v>
      </c>
      <c r="P1654">
        <v>5</v>
      </c>
      <c r="Q1654">
        <v>249</v>
      </c>
      <c r="R1654">
        <v>364</v>
      </c>
      <c r="S1654">
        <v>360</v>
      </c>
      <c r="T1654">
        <v>89640</v>
      </c>
    </row>
    <row r="1655" spans="1:20">
      <c r="A1655">
        <v>10339291</v>
      </c>
      <c r="B1655" t="s">
        <v>1669</v>
      </c>
      <c r="C1655">
        <v>53209258</v>
      </c>
      <c r="D1655" t="s">
        <v>2590</v>
      </c>
      <c r="E1655" t="s">
        <v>3291</v>
      </c>
      <c r="F1655" t="s">
        <v>3306</v>
      </c>
      <c r="G1655">
        <v>40.69724</v>
      </c>
      <c r="H1655">
        <v>-73.932</v>
      </c>
      <c r="I1655" t="s">
        <v>3440</v>
      </c>
      <c r="J1655">
        <v>105</v>
      </c>
      <c r="K1655">
        <v>1</v>
      </c>
      <c r="L1655">
        <v>0</v>
      </c>
      <c r="N1655">
        <v>0</v>
      </c>
      <c r="O1655">
        <v>1</v>
      </c>
      <c r="P1655">
        <v>0</v>
      </c>
      <c r="Q1655">
        <v>105</v>
      </c>
      <c r="R1655">
        <v>9999</v>
      </c>
      <c r="S1655">
        <v>365</v>
      </c>
      <c r="T1655">
        <v>38325</v>
      </c>
    </row>
    <row r="1656" spans="1:20">
      <c r="A1656">
        <v>28890908</v>
      </c>
      <c r="B1656" t="s">
        <v>1670</v>
      </c>
      <c r="C1656">
        <v>192270861</v>
      </c>
      <c r="D1656" t="s">
        <v>2021</v>
      </c>
      <c r="E1656" t="s">
        <v>3293</v>
      </c>
      <c r="F1656" t="s">
        <v>3307</v>
      </c>
      <c r="G1656">
        <v>40.81993</v>
      </c>
      <c r="H1656">
        <v>-73.94768000000001</v>
      </c>
      <c r="I1656" t="s">
        <v>3440</v>
      </c>
      <c r="J1656">
        <v>75</v>
      </c>
      <c r="K1656">
        <v>5</v>
      </c>
      <c r="L1656">
        <v>1</v>
      </c>
      <c r="M1656" s="2">
        <v>43494</v>
      </c>
      <c r="N1656">
        <v>0.19</v>
      </c>
      <c r="O1656">
        <v>1</v>
      </c>
      <c r="P1656">
        <v>0</v>
      </c>
      <c r="Q1656">
        <v>75</v>
      </c>
      <c r="R1656">
        <v>336</v>
      </c>
      <c r="S1656">
        <v>365</v>
      </c>
      <c r="T1656">
        <v>27375</v>
      </c>
    </row>
    <row r="1657" spans="1:20">
      <c r="A1657">
        <v>11603913</v>
      </c>
      <c r="B1657" t="s">
        <v>1671</v>
      </c>
      <c r="C1657">
        <v>16098958</v>
      </c>
      <c r="D1657" t="s">
        <v>2083</v>
      </c>
      <c r="E1657" t="s">
        <v>3293</v>
      </c>
      <c r="F1657" t="s">
        <v>3329</v>
      </c>
      <c r="G1657">
        <v>40.7906</v>
      </c>
      <c r="H1657">
        <v>-73.97266999999999</v>
      </c>
      <c r="I1657" t="s">
        <v>3439</v>
      </c>
      <c r="J1657">
        <v>135</v>
      </c>
      <c r="K1657">
        <v>30</v>
      </c>
      <c r="L1657">
        <v>2</v>
      </c>
      <c r="M1657" s="2">
        <v>43542</v>
      </c>
      <c r="N1657">
        <v>0.06</v>
      </c>
      <c r="O1657">
        <v>96</v>
      </c>
      <c r="P1657">
        <v>313</v>
      </c>
      <c r="Q1657">
        <v>135</v>
      </c>
      <c r="R1657">
        <v>288</v>
      </c>
      <c r="S1657">
        <v>52</v>
      </c>
      <c r="T1657">
        <v>7020</v>
      </c>
    </row>
    <row r="1658" spans="1:20">
      <c r="A1658">
        <v>26337274</v>
      </c>
      <c r="B1658" t="s">
        <v>1672</v>
      </c>
      <c r="C1658">
        <v>6032380</v>
      </c>
      <c r="D1658" t="s">
        <v>2099</v>
      </c>
      <c r="E1658" t="s">
        <v>3291</v>
      </c>
      <c r="F1658" t="s">
        <v>3320</v>
      </c>
      <c r="G1658">
        <v>40.63314</v>
      </c>
      <c r="H1658">
        <v>-73.94537</v>
      </c>
      <c r="I1658" t="s">
        <v>3439</v>
      </c>
      <c r="J1658">
        <v>80</v>
      </c>
      <c r="K1658">
        <v>2</v>
      </c>
      <c r="L1658">
        <v>22</v>
      </c>
      <c r="M1658" s="2">
        <v>43548</v>
      </c>
      <c r="N1658">
        <v>1.77</v>
      </c>
      <c r="O1658">
        <v>1</v>
      </c>
      <c r="P1658">
        <v>0</v>
      </c>
      <c r="Q1658">
        <v>80</v>
      </c>
      <c r="R1658">
        <v>282</v>
      </c>
      <c r="S1658">
        <v>365</v>
      </c>
      <c r="T1658">
        <v>29200</v>
      </c>
    </row>
    <row r="1659" spans="1:20">
      <c r="A1659">
        <v>4718436</v>
      </c>
      <c r="B1659" t="s">
        <v>1673</v>
      </c>
      <c r="C1659">
        <v>4655338</v>
      </c>
      <c r="D1659" t="s">
        <v>2483</v>
      </c>
      <c r="E1659" t="s">
        <v>3291</v>
      </c>
      <c r="F1659" t="s">
        <v>3297</v>
      </c>
      <c r="G1659">
        <v>40.71751</v>
      </c>
      <c r="H1659">
        <v>-73.95838999999999</v>
      </c>
      <c r="I1659" t="s">
        <v>3439</v>
      </c>
      <c r="J1659">
        <v>525</v>
      </c>
      <c r="K1659">
        <v>6</v>
      </c>
      <c r="L1659">
        <v>28</v>
      </c>
      <c r="M1659" s="2">
        <v>43632</v>
      </c>
      <c r="N1659">
        <v>0.5</v>
      </c>
      <c r="O1659">
        <v>1</v>
      </c>
      <c r="P1659">
        <v>365</v>
      </c>
      <c r="Q1659">
        <v>525</v>
      </c>
      <c r="R1659">
        <v>198</v>
      </c>
      <c r="S1659">
        <v>0</v>
      </c>
      <c r="T1659">
        <v>0</v>
      </c>
    </row>
    <row r="1660" spans="1:20">
      <c r="A1660">
        <v>6090186</v>
      </c>
      <c r="B1660" t="s">
        <v>1674</v>
      </c>
      <c r="C1660">
        <v>3250450</v>
      </c>
      <c r="D1660" t="s">
        <v>2684</v>
      </c>
      <c r="E1660" t="s">
        <v>3292</v>
      </c>
      <c r="F1660" t="s">
        <v>3319</v>
      </c>
      <c r="G1660">
        <v>40.75181</v>
      </c>
      <c r="H1660">
        <v>-73.89064</v>
      </c>
      <c r="I1660" t="s">
        <v>3440</v>
      </c>
      <c r="J1660">
        <v>40</v>
      </c>
      <c r="K1660">
        <v>25</v>
      </c>
      <c r="L1660">
        <v>1</v>
      </c>
      <c r="M1660" s="2">
        <v>43347</v>
      </c>
      <c r="N1660">
        <v>0.1</v>
      </c>
      <c r="O1660">
        <v>18</v>
      </c>
      <c r="P1660">
        <v>364</v>
      </c>
      <c r="Q1660">
        <v>40</v>
      </c>
      <c r="R1660">
        <v>483</v>
      </c>
      <c r="S1660">
        <v>1</v>
      </c>
      <c r="T1660">
        <v>40</v>
      </c>
    </row>
    <row r="1661" spans="1:20">
      <c r="A1661">
        <v>35314647</v>
      </c>
      <c r="B1661" t="s">
        <v>1675</v>
      </c>
      <c r="C1661">
        <v>264043510</v>
      </c>
      <c r="D1661" t="s">
        <v>2537</v>
      </c>
      <c r="E1661" t="s">
        <v>3292</v>
      </c>
      <c r="F1661" t="s">
        <v>3341</v>
      </c>
      <c r="G1661">
        <v>40.66199</v>
      </c>
      <c r="H1661">
        <v>-73.76345000000001</v>
      </c>
      <c r="I1661" t="s">
        <v>3440</v>
      </c>
      <c r="J1661">
        <v>95</v>
      </c>
      <c r="K1661">
        <v>1</v>
      </c>
      <c r="L1661">
        <v>2</v>
      </c>
      <c r="M1661" s="2">
        <v>43628</v>
      </c>
      <c r="N1661">
        <v>2</v>
      </c>
      <c r="O1661">
        <v>6</v>
      </c>
      <c r="P1661">
        <v>365</v>
      </c>
      <c r="Q1661">
        <v>95</v>
      </c>
      <c r="R1661">
        <v>202</v>
      </c>
      <c r="S1661">
        <v>0</v>
      </c>
      <c r="T1661">
        <v>0</v>
      </c>
    </row>
    <row r="1662" spans="1:20">
      <c r="A1662">
        <v>28101926</v>
      </c>
      <c r="B1662" t="s">
        <v>1676</v>
      </c>
      <c r="C1662">
        <v>67048974</v>
      </c>
      <c r="D1662" t="s">
        <v>2366</v>
      </c>
      <c r="E1662" t="s">
        <v>3295</v>
      </c>
      <c r="F1662" t="s">
        <v>3417</v>
      </c>
      <c r="G1662">
        <v>40.80644</v>
      </c>
      <c r="H1662">
        <v>-73.8518</v>
      </c>
      <c r="I1662" t="s">
        <v>3440</v>
      </c>
      <c r="J1662">
        <v>48</v>
      </c>
      <c r="K1662">
        <v>2</v>
      </c>
      <c r="L1662">
        <v>33</v>
      </c>
      <c r="M1662" s="2">
        <v>43638</v>
      </c>
      <c r="N1662">
        <v>3.21</v>
      </c>
      <c r="O1662">
        <v>1</v>
      </c>
      <c r="P1662">
        <v>47</v>
      </c>
      <c r="Q1662">
        <v>48</v>
      </c>
      <c r="R1662">
        <v>192</v>
      </c>
      <c r="S1662">
        <v>318</v>
      </c>
      <c r="T1662">
        <v>15264</v>
      </c>
    </row>
    <row r="1663" spans="1:20">
      <c r="A1663">
        <v>762015</v>
      </c>
      <c r="B1663" t="s">
        <v>1677</v>
      </c>
      <c r="C1663">
        <v>3992566</v>
      </c>
      <c r="D1663" t="s">
        <v>3124</v>
      </c>
      <c r="E1663" t="s">
        <v>3291</v>
      </c>
      <c r="F1663" t="s">
        <v>3306</v>
      </c>
      <c r="G1663">
        <v>40.70022</v>
      </c>
      <c r="H1663">
        <v>-73.93031999999999</v>
      </c>
      <c r="I1663" t="s">
        <v>3440</v>
      </c>
      <c r="J1663">
        <v>103</v>
      </c>
      <c r="K1663">
        <v>2</v>
      </c>
      <c r="L1663">
        <v>58</v>
      </c>
      <c r="M1663" s="2">
        <v>43636</v>
      </c>
      <c r="N1663">
        <v>0.9399999999999999</v>
      </c>
      <c r="O1663">
        <v>3</v>
      </c>
      <c r="P1663">
        <v>69</v>
      </c>
      <c r="Q1663">
        <v>103</v>
      </c>
      <c r="R1663">
        <v>194</v>
      </c>
      <c r="S1663">
        <v>296</v>
      </c>
      <c r="T1663">
        <v>30488</v>
      </c>
    </row>
    <row r="1664" spans="1:20">
      <c r="A1664">
        <v>31077566</v>
      </c>
      <c r="B1664" t="s">
        <v>1678</v>
      </c>
      <c r="C1664">
        <v>1488170</v>
      </c>
      <c r="D1664" t="s">
        <v>3125</v>
      </c>
      <c r="E1664" t="s">
        <v>3293</v>
      </c>
      <c r="F1664" t="s">
        <v>3309</v>
      </c>
      <c r="G1664">
        <v>40.72435</v>
      </c>
      <c r="H1664">
        <v>-73.98715</v>
      </c>
      <c r="I1664" t="s">
        <v>3439</v>
      </c>
      <c r="J1664">
        <v>225</v>
      </c>
      <c r="K1664">
        <v>5</v>
      </c>
      <c r="L1664">
        <v>2</v>
      </c>
      <c r="M1664" s="2">
        <v>43534</v>
      </c>
      <c r="N1664">
        <v>0.37</v>
      </c>
      <c r="O1664">
        <v>1</v>
      </c>
      <c r="P1664">
        <v>90</v>
      </c>
      <c r="Q1664">
        <v>225</v>
      </c>
      <c r="R1664">
        <v>296</v>
      </c>
      <c r="S1664">
        <v>275</v>
      </c>
      <c r="T1664">
        <v>61875</v>
      </c>
    </row>
    <row r="1665" spans="1:20">
      <c r="A1665">
        <v>18375021</v>
      </c>
      <c r="B1665" t="s">
        <v>1679</v>
      </c>
      <c r="C1665">
        <v>3788839</v>
      </c>
      <c r="D1665" t="s">
        <v>3126</v>
      </c>
      <c r="E1665" t="s">
        <v>3291</v>
      </c>
      <c r="F1665" t="s">
        <v>3312</v>
      </c>
      <c r="G1665">
        <v>40.68408</v>
      </c>
      <c r="H1665">
        <v>-73.92498000000001</v>
      </c>
      <c r="I1665" t="s">
        <v>3440</v>
      </c>
      <c r="J1665">
        <v>85</v>
      </c>
      <c r="K1665">
        <v>28</v>
      </c>
      <c r="L1665">
        <v>9</v>
      </c>
      <c r="M1665" s="2">
        <v>43585</v>
      </c>
      <c r="N1665">
        <v>0.35</v>
      </c>
      <c r="O1665">
        <v>4</v>
      </c>
      <c r="P1665">
        <v>189</v>
      </c>
      <c r="Q1665">
        <v>85</v>
      </c>
      <c r="R1665">
        <v>245</v>
      </c>
      <c r="S1665">
        <v>176</v>
      </c>
      <c r="T1665">
        <v>14960</v>
      </c>
    </row>
    <row r="1666" spans="1:20">
      <c r="A1666">
        <v>23995936</v>
      </c>
      <c r="B1666" t="s">
        <v>1680</v>
      </c>
      <c r="C1666">
        <v>180548427</v>
      </c>
      <c r="D1666" t="s">
        <v>3127</v>
      </c>
      <c r="E1666" t="s">
        <v>3293</v>
      </c>
      <c r="F1666" t="s">
        <v>3327</v>
      </c>
      <c r="G1666">
        <v>40.74562</v>
      </c>
      <c r="H1666">
        <v>-73.98511000000001</v>
      </c>
      <c r="I1666" t="s">
        <v>3439</v>
      </c>
      <c r="J1666">
        <v>620</v>
      </c>
      <c r="K1666">
        <v>4</v>
      </c>
      <c r="L1666">
        <v>38</v>
      </c>
      <c r="M1666" s="2">
        <v>43652</v>
      </c>
      <c r="N1666">
        <v>2.52</v>
      </c>
      <c r="O1666">
        <v>1</v>
      </c>
      <c r="P1666">
        <v>309</v>
      </c>
      <c r="Q1666">
        <v>620</v>
      </c>
      <c r="R1666">
        <v>178</v>
      </c>
      <c r="S1666">
        <v>56</v>
      </c>
      <c r="T1666">
        <v>34720</v>
      </c>
    </row>
    <row r="1667" spans="1:20">
      <c r="A1667">
        <v>21666641</v>
      </c>
      <c r="B1667" t="s">
        <v>1681</v>
      </c>
      <c r="C1667">
        <v>157705263</v>
      </c>
      <c r="D1667" t="s">
        <v>3128</v>
      </c>
      <c r="E1667" t="s">
        <v>3291</v>
      </c>
      <c r="F1667" t="s">
        <v>3339</v>
      </c>
      <c r="G1667">
        <v>40.62602</v>
      </c>
      <c r="H1667">
        <v>-74.023</v>
      </c>
      <c r="I1667" t="s">
        <v>3440</v>
      </c>
      <c r="J1667">
        <v>55</v>
      </c>
      <c r="K1667">
        <v>3</v>
      </c>
      <c r="L1667">
        <v>0</v>
      </c>
      <c r="N1667">
        <v>0</v>
      </c>
      <c r="O1667">
        <v>1</v>
      </c>
      <c r="P1667">
        <v>0</v>
      </c>
      <c r="Q1667">
        <v>55</v>
      </c>
      <c r="R1667">
        <v>9999</v>
      </c>
      <c r="S1667">
        <v>365</v>
      </c>
      <c r="T1667">
        <v>20075</v>
      </c>
    </row>
    <row r="1668" spans="1:20">
      <c r="A1668">
        <v>3678990</v>
      </c>
      <c r="B1668" t="s">
        <v>1682</v>
      </c>
      <c r="C1668">
        <v>7474069</v>
      </c>
      <c r="D1668" t="s">
        <v>3129</v>
      </c>
      <c r="E1668" t="s">
        <v>3293</v>
      </c>
      <c r="F1668" t="s">
        <v>3316</v>
      </c>
      <c r="G1668">
        <v>40.84686</v>
      </c>
      <c r="H1668">
        <v>-73.94181</v>
      </c>
      <c r="I1668" t="s">
        <v>3440</v>
      </c>
      <c r="J1668">
        <v>70</v>
      </c>
      <c r="K1668">
        <v>2</v>
      </c>
      <c r="L1668">
        <v>277</v>
      </c>
      <c r="M1668" s="2">
        <v>43629</v>
      </c>
      <c r="N1668">
        <v>4.67</v>
      </c>
      <c r="O1668">
        <v>3</v>
      </c>
      <c r="P1668">
        <v>244</v>
      </c>
      <c r="Q1668">
        <v>70</v>
      </c>
      <c r="R1668">
        <v>201</v>
      </c>
      <c r="S1668">
        <v>121</v>
      </c>
      <c r="T1668">
        <v>8470</v>
      </c>
    </row>
    <row r="1669" spans="1:20">
      <c r="A1669">
        <v>6704000</v>
      </c>
      <c r="B1669" t="s">
        <v>1683</v>
      </c>
      <c r="C1669">
        <v>34578795</v>
      </c>
      <c r="D1669" t="s">
        <v>2092</v>
      </c>
      <c r="E1669" t="s">
        <v>3292</v>
      </c>
      <c r="F1669" t="s">
        <v>3300</v>
      </c>
      <c r="G1669">
        <v>40.75929</v>
      </c>
      <c r="H1669">
        <v>-73.9173</v>
      </c>
      <c r="I1669" t="s">
        <v>3440</v>
      </c>
      <c r="J1669">
        <v>45</v>
      </c>
      <c r="K1669">
        <v>10</v>
      </c>
      <c r="L1669">
        <v>1</v>
      </c>
      <c r="M1669" s="2">
        <v>42230</v>
      </c>
      <c r="N1669">
        <v>0.02</v>
      </c>
      <c r="O1669">
        <v>1</v>
      </c>
      <c r="P1669">
        <v>0</v>
      </c>
      <c r="Q1669">
        <v>45</v>
      </c>
      <c r="R1669">
        <v>1600</v>
      </c>
      <c r="S1669">
        <v>365</v>
      </c>
      <c r="T1669">
        <v>16425</v>
      </c>
    </row>
    <row r="1670" spans="1:20">
      <c r="A1670">
        <v>25602541</v>
      </c>
      <c r="B1670" t="s">
        <v>1684</v>
      </c>
      <c r="C1670">
        <v>192997396</v>
      </c>
      <c r="D1670" t="s">
        <v>3130</v>
      </c>
      <c r="E1670" t="s">
        <v>3293</v>
      </c>
      <c r="F1670" t="s">
        <v>3318</v>
      </c>
      <c r="G1670">
        <v>40.74029</v>
      </c>
      <c r="H1670">
        <v>-73.98336999999999</v>
      </c>
      <c r="I1670" t="s">
        <v>3439</v>
      </c>
      <c r="J1670">
        <v>185</v>
      </c>
      <c r="K1670">
        <v>1</v>
      </c>
      <c r="L1670">
        <v>23</v>
      </c>
      <c r="M1670" s="2">
        <v>43643</v>
      </c>
      <c r="N1670">
        <v>1.87</v>
      </c>
      <c r="O1670">
        <v>1</v>
      </c>
      <c r="P1670">
        <v>133</v>
      </c>
      <c r="Q1670">
        <v>185</v>
      </c>
      <c r="R1670">
        <v>187</v>
      </c>
      <c r="S1670">
        <v>232</v>
      </c>
      <c r="T1670">
        <v>42920</v>
      </c>
    </row>
    <row r="1671" spans="1:20">
      <c r="A1671">
        <v>20425060</v>
      </c>
      <c r="B1671" t="s">
        <v>1685</v>
      </c>
      <c r="C1671">
        <v>71850281</v>
      </c>
      <c r="D1671" t="s">
        <v>2116</v>
      </c>
      <c r="E1671" t="s">
        <v>3291</v>
      </c>
      <c r="F1671" t="s">
        <v>3312</v>
      </c>
      <c r="G1671">
        <v>40.68861</v>
      </c>
      <c r="H1671">
        <v>-73.95214</v>
      </c>
      <c r="I1671" t="s">
        <v>3440</v>
      </c>
      <c r="J1671">
        <v>50</v>
      </c>
      <c r="K1671">
        <v>5</v>
      </c>
      <c r="L1671">
        <v>22</v>
      </c>
      <c r="M1671" s="2">
        <v>43621</v>
      </c>
      <c r="N1671">
        <v>1</v>
      </c>
      <c r="O1671">
        <v>1</v>
      </c>
      <c r="P1671">
        <v>1</v>
      </c>
      <c r="Q1671">
        <v>50</v>
      </c>
      <c r="R1671">
        <v>209</v>
      </c>
      <c r="S1671">
        <v>364</v>
      </c>
      <c r="T1671">
        <v>18200</v>
      </c>
    </row>
    <row r="1672" spans="1:20">
      <c r="A1672">
        <v>5054072</v>
      </c>
      <c r="B1672" t="s">
        <v>1686</v>
      </c>
      <c r="C1672">
        <v>25237492</v>
      </c>
      <c r="D1672" t="s">
        <v>3002</v>
      </c>
      <c r="E1672" t="s">
        <v>3293</v>
      </c>
      <c r="F1672" t="s">
        <v>3308</v>
      </c>
      <c r="G1672">
        <v>40.7606</v>
      </c>
      <c r="H1672">
        <v>-73.96028</v>
      </c>
      <c r="I1672" t="s">
        <v>3439</v>
      </c>
      <c r="J1672">
        <v>155</v>
      </c>
      <c r="K1672">
        <v>30</v>
      </c>
      <c r="L1672">
        <v>17</v>
      </c>
      <c r="M1672" s="2">
        <v>43498</v>
      </c>
      <c r="N1672">
        <v>0.32</v>
      </c>
      <c r="O1672">
        <v>34</v>
      </c>
      <c r="P1672">
        <v>316</v>
      </c>
      <c r="Q1672">
        <v>155</v>
      </c>
      <c r="R1672">
        <v>332</v>
      </c>
      <c r="S1672">
        <v>49</v>
      </c>
      <c r="T1672">
        <v>7595</v>
      </c>
    </row>
    <row r="1673" spans="1:20">
      <c r="A1673">
        <v>20227210</v>
      </c>
      <c r="B1673" t="s">
        <v>1687</v>
      </c>
      <c r="C1673">
        <v>1553230</v>
      </c>
      <c r="D1673" t="s">
        <v>2463</v>
      </c>
      <c r="E1673" t="s">
        <v>3291</v>
      </c>
      <c r="F1673" t="s">
        <v>3305</v>
      </c>
      <c r="G1673">
        <v>40.67635</v>
      </c>
      <c r="H1673">
        <v>-73.97113</v>
      </c>
      <c r="I1673" t="s">
        <v>3439</v>
      </c>
      <c r="J1673">
        <v>124</v>
      </c>
      <c r="K1673">
        <v>2</v>
      </c>
      <c r="L1673">
        <v>9</v>
      </c>
      <c r="M1673" s="2">
        <v>43515</v>
      </c>
      <c r="N1673">
        <v>0.39</v>
      </c>
      <c r="O1673">
        <v>1</v>
      </c>
      <c r="P1673">
        <v>0</v>
      </c>
      <c r="Q1673">
        <v>124</v>
      </c>
      <c r="R1673">
        <v>315</v>
      </c>
      <c r="S1673">
        <v>365</v>
      </c>
      <c r="T1673">
        <v>45260</v>
      </c>
    </row>
    <row r="1674" spans="1:20">
      <c r="A1674">
        <v>875111</v>
      </c>
      <c r="B1674" t="s">
        <v>1688</v>
      </c>
      <c r="C1674">
        <v>2908554</v>
      </c>
      <c r="D1674" t="s">
        <v>2149</v>
      </c>
      <c r="E1674" t="s">
        <v>3291</v>
      </c>
      <c r="F1674" t="s">
        <v>3312</v>
      </c>
      <c r="G1674">
        <v>40.68586</v>
      </c>
      <c r="H1674">
        <v>-73.95874999999999</v>
      </c>
      <c r="I1674" t="s">
        <v>3439</v>
      </c>
      <c r="J1674">
        <v>100</v>
      </c>
      <c r="K1674">
        <v>3</v>
      </c>
      <c r="L1674">
        <v>7</v>
      </c>
      <c r="M1674" s="2">
        <v>43492</v>
      </c>
      <c r="N1674">
        <v>0.11</v>
      </c>
      <c r="O1674">
        <v>1</v>
      </c>
      <c r="P1674">
        <v>0</v>
      </c>
      <c r="Q1674">
        <v>100</v>
      </c>
      <c r="R1674">
        <v>338</v>
      </c>
      <c r="S1674">
        <v>365</v>
      </c>
      <c r="T1674">
        <v>36500</v>
      </c>
    </row>
    <row r="1675" spans="1:20">
      <c r="A1675">
        <v>1878642</v>
      </c>
      <c r="B1675" t="s">
        <v>1689</v>
      </c>
      <c r="C1675">
        <v>9782866</v>
      </c>
      <c r="D1675" t="s">
        <v>3131</v>
      </c>
      <c r="E1675" t="s">
        <v>3293</v>
      </c>
      <c r="F1675" t="s">
        <v>3366</v>
      </c>
      <c r="G1675">
        <v>40.74855</v>
      </c>
      <c r="H1675">
        <v>-73.977</v>
      </c>
      <c r="I1675" t="s">
        <v>3439</v>
      </c>
      <c r="J1675">
        <v>195</v>
      </c>
      <c r="K1675">
        <v>4</v>
      </c>
      <c r="L1675">
        <v>31</v>
      </c>
      <c r="M1675" s="2">
        <v>43647</v>
      </c>
      <c r="N1675">
        <v>0.46</v>
      </c>
      <c r="O1675">
        <v>1</v>
      </c>
      <c r="P1675">
        <v>78</v>
      </c>
      <c r="Q1675">
        <v>195</v>
      </c>
      <c r="R1675">
        <v>183</v>
      </c>
      <c r="S1675">
        <v>287</v>
      </c>
      <c r="T1675">
        <v>55965</v>
      </c>
    </row>
    <row r="1676" spans="1:20">
      <c r="A1676">
        <v>1130138</v>
      </c>
      <c r="B1676" t="s">
        <v>1690</v>
      </c>
      <c r="C1676">
        <v>1124797</v>
      </c>
      <c r="D1676" t="s">
        <v>3132</v>
      </c>
      <c r="E1676" t="s">
        <v>3293</v>
      </c>
      <c r="F1676" t="s">
        <v>3307</v>
      </c>
      <c r="G1676">
        <v>40.82101</v>
      </c>
      <c r="H1676">
        <v>-73.94582</v>
      </c>
      <c r="I1676" t="s">
        <v>3439</v>
      </c>
      <c r="J1676">
        <v>110</v>
      </c>
      <c r="K1676">
        <v>3</v>
      </c>
      <c r="L1676">
        <v>82</v>
      </c>
      <c r="M1676" s="2">
        <v>43646</v>
      </c>
      <c r="N1676">
        <v>1.09</v>
      </c>
      <c r="O1676">
        <v>1</v>
      </c>
      <c r="P1676">
        <v>15</v>
      </c>
      <c r="Q1676">
        <v>110</v>
      </c>
      <c r="R1676">
        <v>184</v>
      </c>
      <c r="S1676">
        <v>350</v>
      </c>
      <c r="T1676">
        <v>38500</v>
      </c>
    </row>
    <row r="1677" spans="1:20">
      <c r="A1677">
        <v>16858146</v>
      </c>
      <c r="B1677" t="s">
        <v>1691</v>
      </c>
      <c r="C1677">
        <v>3747161</v>
      </c>
      <c r="D1677" t="s">
        <v>2089</v>
      </c>
      <c r="E1677" t="s">
        <v>3293</v>
      </c>
      <c r="F1677" t="s">
        <v>3315</v>
      </c>
      <c r="G1677">
        <v>40.76318</v>
      </c>
      <c r="H1677">
        <v>-73.99009</v>
      </c>
      <c r="I1677" t="s">
        <v>3439</v>
      </c>
      <c r="J1677">
        <v>125</v>
      </c>
      <c r="K1677">
        <v>30</v>
      </c>
      <c r="L1677">
        <v>7</v>
      </c>
      <c r="M1677" s="2">
        <v>43610</v>
      </c>
      <c r="N1677">
        <v>0.26</v>
      </c>
      <c r="O1677">
        <v>1</v>
      </c>
      <c r="P1677">
        <v>204</v>
      </c>
      <c r="Q1677">
        <v>125</v>
      </c>
      <c r="R1677">
        <v>220</v>
      </c>
      <c r="S1677">
        <v>161</v>
      </c>
      <c r="T1677">
        <v>20125</v>
      </c>
    </row>
    <row r="1678" spans="1:20">
      <c r="A1678">
        <v>18666975</v>
      </c>
      <c r="B1678" t="s">
        <v>1692</v>
      </c>
      <c r="C1678">
        <v>125557444</v>
      </c>
      <c r="D1678" t="s">
        <v>3133</v>
      </c>
      <c r="E1678" t="s">
        <v>3292</v>
      </c>
      <c r="F1678" t="s">
        <v>3406</v>
      </c>
      <c r="G1678">
        <v>40.6705</v>
      </c>
      <c r="H1678">
        <v>-73.77786999999999</v>
      </c>
      <c r="I1678" t="s">
        <v>3439</v>
      </c>
      <c r="J1678">
        <v>80</v>
      </c>
      <c r="K1678">
        <v>1</v>
      </c>
      <c r="L1678">
        <v>22</v>
      </c>
      <c r="M1678" s="2">
        <v>43618</v>
      </c>
      <c r="N1678">
        <v>0.85</v>
      </c>
      <c r="O1678">
        <v>2</v>
      </c>
      <c r="P1678">
        <v>305</v>
      </c>
      <c r="Q1678">
        <v>80</v>
      </c>
      <c r="R1678">
        <v>212</v>
      </c>
      <c r="S1678">
        <v>60</v>
      </c>
      <c r="T1678">
        <v>4800</v>
      </c>
    </row>
    <row r="1679" spans="1:20">
      <c r="A1679">
        <v>21884758</v>
      </c>
      <c r="B1679" t="s">
        <v>1693</v>
      </c>
      <c r="C1679">
        <v>10979123</v>
      </c>
      <c r="D1679" t="s">
        <v>3134</v>
      </c>
      <c r="E1679" t="s">
        <v>3293</v>
      </c>
      <c r="F1679" t="s">
        <v>3315</v>
      </c>
      <c r="G1679">
        <v>40.7548</v>
      </c>
      <c r="H1679">
        <v>-73.9965</v>
      </c>
      <c r="I1679" t="s">
        <v>3439</v>
      </c>
      <c r="J1679">
        <v>170</v>
      </c>
      <c r="K1679">
        <v>3</v>
      </c>
      <c r="L1679">
        <v>26</v>
      </c>
      <c r="M1679" s="2">
        <v>43637</v>
      </c>
      <c r="N1679">
        <v>1.4</v>
      </c>
      <c r="O1679">
        <v>1</v>
      </c>
      <c r="P1679">
        <v>1</v>
      </c>
      <c r="Q1679">
        <v>170</v>
      </c>
      <c r="R1679">
        <v>193</v>
      </c>
      <c r="S1679">
        <v>364</v>
      </c>
      <c r="T1679">
        <v>61880</v>
      </c>
    </row>
    <row r="1680" spans="1:20">
      <c r="A1680">
        <v>28608920</v>
      </c>
      <c r="B1680" t="s">
        <v>1694</v>
      </c>
      <c r="C1680">
        <v>141300</v>
      </c>
      <c r="D1680" t="s">
        <v>2602</v>
      </c>
      <c r="E1680" t="s">
        <v>3293</v>
      </c>
      <c r="F1680" t="s">
        <v>3329</v>
      </c>
      <c r="G1680">
        <v>40.78581</v>
      </c>
      <c r="H1680">
        <v>-73.97179</v>
      </c>
      <c r="I1680" t="s">
        <v>3439</v>
      </c>
      <c r="J1680">
        <v>165</v>
      </c>
      <c r="K1680">
        <v>1</v>
      </c>
      <c r="L1680">
        <v>8</v>
      </c>
      <c r="M1680" s="2">
        <v>43591</v>
      </c>
      <c r="N1680">
        <v>0.88</v>
      </c>
      <c r="O1680">
        <v>1</v>
      </c>
      <c r="P1680">
        <v>87</v>
      </c>
      <c r="Q1680">
        <v>165</v>
      </c>
      <c r="R1680">
        <v>239</v>
      </c>
      <c r="S1680">
        <v>278</v>
      </c>
      <c r="T1680">
        <v>45870</v>
      </c>
    </row>
    <row r="1681" spans="1:20">
      <c r="A1681">
        <v>34784621</v>
      </c>
      <c r="B1681" t="s">
        <v>1695</v>
      </c>
      <c r="C1681">
        <v>35253342</v>
      </c>
      <c r="D1681" t="s">
        <v>3135</v>
      </c>
      <c r="E1681" t="s">
        <v>3291</v>
      </c>
      <c r="F1681" t="s">
        <v>3339</v>
      </c>
      <c r="G1681">
        <v>40.63321</v>
      </c>
      <c r="H1681">
        <v>-74.02463</v>
      </c>
      <c r="I1681" t="s">
        <v>3439</v>
      </c>
      <c r="J1681">
        <v>120</v>
      </c>
      <c r="K1681">
        <v>21</v>
      </c>
      <c r="L1681">
        <v>0</v>
      </c>
      <c r="N1681">
        <v>0</v>
      </c>
      <c r="O1681">
        <v>3</v>
      </c>
      <c r="P1681">
        <v>67</v>
      </c>
      <c r="Q1681">
        <v>120</v>
      </c>
      <c r="R1681">
        <v>9999</v>
      </c>
      <c r="S1681">
        <v>298</v>
      </c>
      <c r="T1681">
        <v>35760</v>
      </c>
    </row>
    <row r="1682" spans="1:20">
      <c r="A1682">
        <v>6169068</v>
      </c>
      <c r="B1682" t="s">
        <v>1696</v>
      </c>
      <c r="C1682">
        <v>9773128</v>
      </c>
      <c r="D1682" t="s">
        <v>3136</v>
      </c>
      <c r="E1682" t="s">
        <v>3291</v>
      </c>
      <c r="F1682" t="s">
        <v>3317</v>
      </c>
      <c r="G1682">
        <v>40.66798</v>
      </c>
      <c r="H1682">
        <v>-73.9761</v>
      </c>
      <c r="I1682" t="s">
        <v>3439</v>
      </c>
      <c r="J1682">
        <v>345</v>
      </c>
      <c r="K1682">
        <v>30</v>
      </c>
      <c r="L1682">
        <v>0</v>
      </c>
      <c r="N1682">
        <v>0</v>
      </c>
      <c r="O1682">
        <v>1</v>
      </c>
      <c r="P1682">
        <v>156</v>
      </c>
      <c r="Q1682">
        <v>345</v>
      </c>
      <c r="R1682">
        <v>9999</v>
      </c>
      <c r="S1682">
        <v>209</v>
      </c>
      <c r="T1682">
        <v>72105</v>
      </c>
    </row>
    <row r="1683" spans="1:20">
      <c r="A1683">
        <v>4567765</v>
      </c>
      <c r="B1683" t="s">
        <v>1697</v>
      </c>
      <c r="C1683">
        <v>1277144</v>
      </c>
      <c r="D1683" t="s">
        <v>3137</v>
      </c>
      <c r="E1683" t="s">
        <v>3293</v>
      </c>
      <c r="F1683" t="s">
        <v>3309</v>
      </c>
      <c r="G1683">
        <v>40.72809</v>
      </c>
      <c r="H1683">
        <v>-73.98188</v>
      </c>
      <c r="I1683" t="s">
        <v>3439</v>
      </c>
      <c r="J1683">
        <v>299</v>
      </c>
      <c r="K1683">
        <v>2</v>
      </c>
      <c r="L1683">
        <v>63</v>
      </c>
      <c r="M1683" s="2">
        <v>43617</v>
      </c>
      <c r="N1683">
        <v>1.15</v>
      </c>
      <c r="O1683">
        <v>1</v>
      </c>
      <c r="P1683">
        <v>210</v>
      </c>
      <c r="Q1683">
        <v>299</v>
      </c>
      <c r="R1683">
        <v>213</v>
      </c>
      <c r="S1683">
        <v>155</v>
      </c>
      <c r="T1683">
        <v>46345</v>
      </c>
    </row>
    <row r="1684" spans="1:20">
      <c r="A1684">
        <v>29676417</v>
      </c>
      <c r="B1684" t="s">
        <v>1698</v>
      </c>
      <c r="C1684">
        <v>223248121</v>
      </c>
      <c r="D1684" t="s">
        <v>2079</v>
      </c>
      <c r="E1684" t="s">
        <v>3293</v>
      </c>
      <c r="F1684" t="s">
        <v>3318</v>
      </c>
      <c r="G1684">
        <v>40.74319</v>
      </c>
      <c r="H1684">
        <v>-73.98074</v>
      </c>
      <c r="I1684" t="s">
        <v>3441</v>
      </c>
      <c r="J1684">
        <v>39</v>
      </c>
      <c r="K1684">
        <v>2</v>
      </c>
      <c r="L1684">
        <v>1</v>
      </c>
      <c r="M1684" s="2">
        <v>43466</v>
      </c>
      <c r="N1684">
        <v>0.16</v>
      </c>
      <c r="O1684">
        <v>1</v>
      </c>
      <c r="P1684">
        <v>365</v>
      </c>
      <c r="Q1684">
        <v>39</v>
      </c>
      <c r="R1684">
        <v>364</v>
      </c>
      <c r="S1684">
        <v>0</v>
      </c>
      <c r="T1684">
        <v>0</v>
      </c>
    </row>
    <row r="1685" spans="1:20">
      <c r="A1685">
        <v>20783811</v>
      </c>
      <c r="B1685" t="s">
        <v>1699</v>
      </c>
      <c r="C1685">
        <v>1911615</v>
      </c>
      <c r="D1685" t="s">
        <v>3138</v>
      </c>
      <c r="E1685" t="s">
        <v>3293</v>
      </c>
      <c r="F1685" t="s">
        <v>2682</v>
      </c>
      <c r="G1685">
        <v>40.74641</v>
      </c>
      <c r="H1685">
        <v>-74.0051</v>
      </c>
      <c r="I1685" t="s">
        <v>3439</v>
      </c>
      <c r="J1685">
        <v>435</v>
      </c>
      <c r="K1685">
        <v>3</v>
      </c>
      <c r="L1685">
        <v>3</v>
      </c>
      <c r="M1685" s="2">
        <v>43239</v>
      </c>
      <c r="N1685">
        <v>0.14</v>
      </c>
      <c r="O1685">
        <v>2</v>
      </c>
      <c r="P1685">
        <v>0</v>
      </c>
      <c r="Q1685">
        <v>435</v>
      </c>
      <c r="R1685">
        <v>591</v>
      </c>
      <c r="S1685">
        <v>365</v>
      </c>
      <c r="T1685">
        <v>158775</v>
      </c>
    </row>
    <row r="1686" spans="1:20">
      <c r="A1686">
        <v>36140620</v>
      </c>
      <c r="B1686" t="s">
        <v>1700</v>
      </c>
      <c r="C1686">
        <v>271393608</v>
      </c>
      <c r="D1686" t="s">
        <v>2149</v>
      </c>
      <c r="E1686" t="s">
        <v>3293</v>
      </c>
      <c r="F1686" t="s">
        <v>3315</v>
      </c>
      <c r="G1686">
        <v>40.76824</v>
      </c>
      <c r="H1686">
        <v>-73.98538000000001</v>
      </c>
      <c r="I1686" t="s">
        <v>3441</v>
      </c>
      <c r="J1686">
        <v>69</v>
      </c>
      <c r="K1686">
        <v>1</v>
      </c>
      <c r="L1686">
        <v>0</v>
      </c>
      <c r="N1686">
        <v>0</v>
      </c>
      <c r="O1686">
        <v>6</v>
      </c>
      <c r="P1686">
        <v>19</v>
      </c>
      <c r="Q1686">
        <v>69</v>
      </c>
      <c r="R1686">
        <v>9999</v>
      </c>
      <c r="S1686">
        <v>346</v>
      </c>
      <c r="T1686">
        <v>23874</v>
      </c>
    </row>
    <row r="1687" spans="1:20">
      <c r="A1687">
        <v>3930878</v>
      </c>
      <c r="B1687" t="s">
        <v>1701</v>
      </c>
      <c r="C1687">
        <v>20364466</v>
      </c>
      <c r="D1687" t="s">
        <v>2149</v>
      </c>
      <c r="E1687" t="s">
        <v>3293</v>
      </c>
      <c r="F1687" t="s">
        <v>3309</v>
      </c>
      <c r="G1687">
        <v>40.72509</v>
      </c>
      <c r="H1687">
        <v>-73.97898000000001</v>
      </c>
      <c r="I1687" t="s">
        <v>3439</v>
      </c>
      <c r="J1687">
        <v>117</v>
      </c>
      <c r="K1687">
        <v>3</v>
      </c>
      <c r="L1687">
        <v>7</v>
      </c>
      <c r="M1687" s="2">
        <v>43245</v>
      </c>
      <c r="N1687">
        <v>0.12</v>
      </c>
      <c r="O1687">
        <v>1</v>
      </c>
      <c r="P1687">
        <v>7</v>
      </c>
      <c r="Q1687">
        <v>117</v>
      </c>
      <c r="R1687">
        <v>585</v>
      </c>
      <c r="S1687">
        <v>358</v>
      </c>
      <c r="T1687">
        <v>41886</v>
      </c>
    </row>
    <row r="1688" spans="1:20">
      <c r="A1688">
        <v>25135694</v>
      </c>
      <c r="B1688" t="s">
        <v>1702</v>
      </c>
      <c r="C1688">
        <v>1494472</v>
      </c>
      <c r="D1688" t="s">
        <v>3139</v>
      </c>
      <c r="E1688" t="s">
        <v>3291</v>
      </c>
      <c r="F1688" t="s">
        <v>3429</v>
      </c>
      <c r="G1688">
        <v>40.69823</v>
      </c>
      <c r="H1688">
        <v>-73.97357</v>
      </c>
      <c r="I1688" t="s">
        <v>3439</v>
      </c>
      <c r="J1688">
        <v>150</v>
      </c>
      <c r="K1688">
        <v>21</v>
      </c>
      <c r="L1688">
        <v>0</v>
      </c>
      <c r="N1688">
        <v>0</v>
      </c>
      <c r="O1688">
        <v>2</v>
      </c>
      <c r="P1688">
        <v>365</v>
      </c>
      <c r="Q1688">
        <v>150</v>
      </c>
      <c r="R1688">
        <v>9999</v>
      </c>
      <c r="S1688">
        <v>0</v>
      </c>
      <c r="T1688">
        <v>0</v>
      </c>
    </row>
    <row r="1689" spans="1:20">
      <c r="A1689">
        <v>26361306</v>
      </c>
      <c r="B1689" t="s">
        <v>1703</v>
      </c>
      <c r="C1689">
        <v>123648417</v>
      </c>
      <c r="D1689" t="s">
        <v>2043</v>
      </c>
      <c r="E1689" t="s">
        <v>3291</v>
      </c>
      <c r="F1689" t="s">
        <v>3338</v>
      </c>
      <c r="G1689">
        <v>40.65401</v>
      </c>
      <c r="H1689">
        <v>-73.96212</v>
      </c>
      <c r="I1689" t="s">
        <v>3439</v>
      </c>
      <c r="J1689">
        <v>125</v>
      </c>
      <c r="K1689">
        <v>1</v>
      </c>
      <c r="L1689">
        <v>22</v>
      </c>
      <c r="M1689" s="2">
        <v>43548</v>
      </c>
      <c r="N1689">
        <v>1.8</v>
      </c>
      <c r="O1689">
        <v>1</v>
      </c>
      <c r="P1689">
        <v>93</v>
      </c>
      <c r="Q1689">
        <v>125</v>
      </c>
      <c r="R1689">
        <v>282</v>
      </c>
      <c r="S1689">
        <v>272</v>
      </c>
      <c r="T1689">
        <v>34000</v>
      </c>
    </row>
    <row r="1690" spans="1:20">
      <c r="A1690">
        <v>22336423</v>
      </c>
      <c r="B1690" t="s">
        <v>1704</v>
      </c>
      <c r="C1690">
        <v>40371157</v>
      </c>
      <c r="D1690" t="s">
        <v>2610</v>
      </c>
      <c r="E1690" t="s">
        <v>3295</v>
      </c>
      <c r="F1690" t="s">
        <v>3322</v>
      </c>
      <c r="G1690">
        <v>40.82441</v>
      </c>
      <c r="H1690">
        <v>-73.90361</v>
      </c>
      <c r="I1690" t="s">
        <v>3440</v>
      </c>
      <c r="J1690">
        <v>125</v>
      </c>
      <c r="K1690">
        <v>1</v>
      </c>
      <c r="L1690">
        <v>25</v>
      </c>
      <c r="M1690" s="2">
        <v>43443</v>
      </c>
      <c r="N1690">
        <v>1.34</v>
      </c>
      <c r="O1690">
        <v>2</v>
      </c>
      <c r="P1690">
        <v>0</v>
      </c>
      <c r="Q1690">
        <v>125</v>
      </c>
      <c r="R1690">
        <v>387</v>
      </c>
      <c r="S1690">
        <v>365</v>
      </c>
      <c r="T1690">
        <v>45625</v>
      </c>
    </row>
    <row r="1691" spans="1:20">
      <c r="A1691">
        <v>32241239</v>
      </c>
      <c r="B1691" t="s">
        <v>1705</v>
      </c>
      <c r="C1691">
        <v>241945355</v>
      </c>
      <c r="D1691" t="s">
        <v>3140</v>
      </c>
      <c r="E1691" t="s">
        <v>3291</v>
      </c>
      <c r="F1691" t="s">
        <v>3321</v>
      </c>
      <c r="G1691">
        <v>40.63129</v>
      </c>
      <c r="H1691">
        <v>-73.92748</v>
      </c>
      <c r="I1691" t="s">
        <v>3439</v>
      </c>
      <c r="J1691">
        <v>165</v>
      </c>
      <c r="K1691">
        <v>2</v>
      </c>
      <c r="L1691">
        <v>5</v>
      </c>
      <c r="M1691" s="2">
        <v>43635</v>
      </c>
      <c r="N1691">
        <v>1.58</v>
      </c>
      <c r="O1691">
        <v>2</v>
      </c>
      <c r="P1691">
        <v>365</v>
      </c>
      <c r="Q1691">
        <v>165</v>
      </c>
      <c r="R1691">
        <v>195</v>
      </c>
      <c r="S1691">
        <v>0</v>
      </c>
      <c r="T1691">
        <v>0</v>
      </c>
    </row>
    <row r="1692" spans="1:20">
      <c r="A1692">
        <v>35573040</v>
      </c>
      <c r="B1692" t="s">
        <v>1706</v>
      </c>
      <c r="C1692">
        <v>16354887</v>
      </c>
      <c r="D1692" t="s">
        <v>2766</v>
      </c>
      <c r="E1692" t="s">
        <v>3291</v>
      </c>
      <c r="F1692" t="s">
        <v>3325</v>
      </c>
      <c r="G1692">
        <v>40.66154</v>
      </c>
      <c r="H1692">
        <v>-73.99158</v>
      </c>
      <c r="I1692" t="s">
        <v>3439</v>
      </c>
      <c r="J1692">
        <v>109</v>
      </c>
      <c r="K1692">
        <v>9</v>
      </c>
      <c r="L1692">
        <v>0</v>
      </c>
      <c r="N1692">
        <v>0</v>
      </c>
      <c r="O1692">
        <v>1</v>
      </c>
      <c r="P1692">
        <v>16</v>
      </c>
      <c r="Q1692">
        <v>109</v>
      </c>
      <c r="R1692">
        <v>9999</v>
      </c>
      <c r="S1692">
        <v>349</v>
      </c>
      <c r="T1692">
        <v>38041</v>
      </c>
    </row>
    <row r="1693" spans="1:20">
      <c r="A1693">
        <v>31854564</v>
      </c>
      <c r="B1693" t="s">
        <v>1707</v>
      </c>
      <c r="C1693">
        <v>238733096</v>
      </c>
      <c r="D1693" t="s">
        <v>3141</v>
      </c>
      <c r="E1693" t="s">
        <v>3292</v>
      </c>
      <c r="F1693" t="s">
        <v>3328</v>
      </c>
      <c r="G1693">
        <v>40.68378</v>
      </c>
      <c r="H1693">
        <v>-73.83136</v>
      </c>
      <c r="I1693" t="s">
        <v>3439</v>
      </c>
      <c r="J1693">
        <v>175</v>
      </c>
      <c r="K1693">
        <v>2</v>
      </c>
      <c r="L1693">
        <v>7</v>
      </c>
      <c r="M1693" s="2">
        <v>43639</v>
      </c>
      <c r="N1693">
        <v>2.88</v>
      </c>
      <c r="O1693">
        <v>2</v>
      </c>
      <c r="P1693">
        <v>345</v>
      </c>
      <c r="Q1693">
        <v>175</v>
      </c>
      <c r="R1693">
        <v>191</v>
      </c>
      <c r="S1693">
        <v>20</v>
      </c>
      <c r="T1693">
        <v>3500</v>
      </c>
    </row>
    <row r="1694" spans="1:20">
      <c r="A1694">
        <v>21967523</v>
      </c>
      <c r="B1694" t="s">
        <v>1708</v>
      </c>
      <c r="C1694">
        <v>160379705</v>
      </c>
      <c r="D1694" t="s">
        <v>3142</v>
      </c>
      <c r="E1694" t="s">
        <v>3293</v>
      </c>
      <c r="F1694" t="s">
        <v>3307</v>
      </c>
      <c r="G1694">
        <v>40.8041</v>
      </c>
      <c r="H1694">
        <v>-73.95261000000001</v>
      </c>
      <c r="I1694" t="s">
        <v>3440</v>
      </c>
      <c r="J1694">
        <v>35</v>
      </c>
      <c r="K1694">
        <v>2</v>
      </c>
      <c r="L1694">
        <v>7</v>
      </c>
      <c r="M1694" s="2">
        <v>43103</v>
      </c>
      <c r="N1694">
        <v>0.37</v>
      </c>
      <c r="O1694">
        <v>1</v>
      </c>
      <c r="P1694">
        <v>0</v>
      </c>
      <c r="Q1694">
        <v>35</v>
      </c>
      <c r="R1694">
        <v>727</v>
      </c>
      <c r="S1694">
        <v>365</v>
      </c>
      <c r="T1694">
        <v>12775</v>
      </c>
    </row>
    <row r="1695" spans="1:20">
      <c r="A1695">
        <v>4538901</v>
      </c>
      <c r="B1695" t="s">
        <v>1709</v>
      </c>
      <c r="C1695">
        <v>4806989</v>
      </c>
      <c r="D1695" t="s">
        <v>3143</v>
      </c>
      <c r="E1695" t="s">
        <v>3291</v>
      </c>
      <c r="F1695" t="s">
        <v>3297</v>
      </c>
      <c r="G1695">
        <v>40.70826</v>
      </c>
      <c r="H1695">
        <v>-73.94059</v>
      </c>
      <c r="I1695" t="s">
        <v>3439</v>
      </c>
      <c r="J1695">
        <v>189</v>
      </c>
      <c r="K1695">
        <v>1</v>
      </c>
      <c r="L1695">
        <v>0</v>
      </c>
      <c r="N1695">
        <v>0</v>
      </c>
      <c r="O1695">
        <v>1</v>
      </c>
      <c r="P1695">
        <v>0</v>
      </c>
      <c r="Q1695">
        <v>189</v>
      </c>
      <c r="R1695">
        <v>9999</v>
      </c>
      <c r="S1695">
        <v>365</v>
      </c>
      <c r="T1695">
        <v>68985</v>
      </c>
    </row>
    <row r="1696" spans="1:20">
      <c r="A1696">
        <v>10020060</v>
      </c>
      <c r="B1696" t="s">
        <v>1710</v>
      </c>
      <c r="C1696">
        <v>51450214</v>
      </c>
      <c r="D1696" t="s">
        <v>2483</v>
      </c>
      <c r="E1696" t="s">
        <v>3293</v>
      </c>
      <c r="F1696" t="s">
        <v>2667</v>
      </c>
      <c r="G1696">
        <v>40.73004</v>
      </c>
      <c r="H1696">
        <v>-74.00381</v>
      </c>
      <c r="I1696" t="s">
        <v>3439</v>
      </c>
      <c r="J1696">
        <v>148</v>
      </c>
      <c r="K1696">
        <v>1</v>
      </c>
      <c r="L1696">
        <v>0</v>
      </c>
      <c r="N1696">
        <v>0</v>
      </c>
      <c r="O1696">
        <v>1</v>
      </c>
      <c r="P1696">
        <v>0</v>
      </c>
      <c r="Q1696">
        <v>148</v>
      </c>
      <c r="R1696">
        <v>9999</v>
      </c>
      <c r="S1696">
        <v>365</v>
      </c>
      <c r="T1696">
        <v>54020</v>
      </c>
    </row>
    <row r="1697" spans="1:20">
      <c r="A1697">
        <v>29806013</v>
      </c>
      <c r="B1697" t="s">
        <v>1711</v>
      </c>
      <c r="C1697">
        <v>221836975</v>
      </c>
      <c r="D1697" t="s">
        <v>2671</v>
      </c>
      <c r="E1697" t="s">
        <v>3292</v>
      </c>
      <c r="F1697" t="s">
        <v>3319</v>
      </c>
      <c r="G1697">
        <v>40.75125</v>
      </c>
      <c r="H1697">
        <v>-73.89346</v>
      </c>
      <c r="I1697" t="s">
        <v>3441</v>
      </c>
      <c r="J1697">
        <v>58</v>
      </c>
      <c r="K1697">
        <v>2</v>
      </c>
      <c r="L1697">
        <v>4</v>
      </c>
      <c r="M1697" s="2">
        <v>43616</v>
      </c>
      <c r="N1697">
        <v>0.64</v>
      </c>
      <c r="O1697">
        <v>3</v>
      </c>
      <c r="P1697">
        <v>267</v>
      </c>
      <c r="Q1697">
        <v>58</v>
      </c>
      <c r="R1697">
        <v>214</v>
      </c>
      <c r="S1697">
        <v>98</v>
      </c>
      <c r="T1697">
        <v>5684</v>
      </c>
    </row>
    <row r="1698" spans="1:20">
      <c r="A1698">
        <v>30734595</v>
      </c>
      <c r="B1698" t="s">
        <v>1712</v>
      </c>
      <c r="C1698">
        <v>14244557</v>
      </c>
      <c r="D1698" t="s">
        <v>2721</v>
      </c>
      <c r="E1698" t="s">
        <v>3291</v>
      </c>
      <c r="F1698" t="s">
        <v>3317</v>
      </c>
      <c r="G1698">
        <v>40.66519</v>
      </c>
      <c r="H1698">
        <v>-73.97793</v>
      </c>
      <c r="I1698" t="s">
        <v>3439</v>
      </c>
      <c r="J1698">
        <v>250</v>
      </c>
      <c r="K1698">
        <v>9</v>
      </c>
      <c r="L1698">
        <v>1</v>
      </c>
      <c r="M1698" s="2">
        <v>43472</v>
      </c>
      <c r="N1698">
        <v>0.16</v>
      </c>
      <c r="O1698">
        <v>1</v>
      </c>
      <c r="P1698">
        <v>251</v>
      </c>
      <c r="Q1698">
        <v>250</v>
      </c>
      <c r="R1698">
        <v>358</v>
      </c>
      <c r="S1698">
        <v>114</v>
      </c>
      <c r="T1698">
        <v>28500</v>
      </c>
    </row>
    <row r="1699" spans="1:20">
      <c r="A1699">
        <v>25767363</v>
      </c>
      <c r="B1699" t="s">
        <v>1713</v>
      </c>
      <c r="C1699">
        <v>2152359</v>
      </c>
      <c r="D1699" t="s">
        <v>3144</v>
      </c>
      <c r="E1699" t="s">
        <v>3291</v>
      </c>
      <c r="F1699" t="s">
        <v>3306</v>
      </c>
      <c r="G1699">
        <v>40.69905</v>
      </c>
      <c r="H1699">
        <v>-73.92466</v>
      </c>
      <c r="I1699" t="s">
        <v>3439</v>
      </c>
      <c r="J1699">
        <v>220</v>
      </c>
      <c r="K1699">
        <v>4</v>
      </c>
      <c r="L1699">
        <v>0</v>
      </c>
      <c r="N1699">
        <v>0</v>
      </c>
      <c r="O1699">
        <v>1</v>
      </c>
      <c r="P1699">
        <v>0</v>
      </c>
      <c r="Q1699">
        <v>220</v>
      </c>
      <c r="R1699">
        <v>9999</v>
      </c>
      <c r="S1699">
        <v>365</v>
      </c>
      <c r="T1699">
        <v>80300</v>
      </c>
    </row>
    <row r="1700" spans="1:20">
      <c r="A1700">
        <v>15825854</v>
      </c>
      <c r="B1700" t="s">
        <v>1714</v>
      </c>
      <c r="C1700">
        <v>13454974</v>
      </c>
      <c r="D1700" t="s">
        <v>2590</v>
      </c>
      <c r="E1700" t="s">
        <v>3293</v>
      </c>
      <c r="F1700" t="s">
        <v>3327</v>
      </c>
      <c r="G1700">
        <v>40.74665</v>
      </c>
      <c r="H1700">
        <v>-73.98042</v>
      </c>
      <c r="I1700" t="s">
        <v>3439</v>
      </c>
      <c r="J1700">
        <v>175</v>
      </c>
      <c r="K1700">
        <v>2</v>
      </c>
      <c r="L1700">
        <v>11</v>
      </c>
      <c r="M1700" s="2">
        <v>43441</v>
      </c>
      <c r="N1700">
        <v>0.6</v>
      </c>
      <c r="O1700">
        <v>1</v>
      </c>
      <c r="P1700">
        <v>88</v>
      </c>
      <c r="Q1700">
        <v>175</v>
      </c>
      <c r="R1700">
        <v>389</v>
      </c>
      <c r="S1700">
        <v>277</v>
      </c>
      <c r="T1700">
        <v>48475</v>
      </c>
    </row>
    <row r="1701" spans="1:20">
      <c r="A1701">
        <v>21787094</v>
      </c>
      <c r="B1701" t="s">
        <v>1715</v>
      </c>
      <c r="C1701">
        <v>415290</v>
      </c>
      <c r="E1701" t="s">
        <v>3293</v>
      </c>
      <c r="F1701" t="s">
        <v>3308</v>
      </c>
      <c r="G1701">
        <v>40.76436</v>
      </c>
      <c r="H1701">
        <v>-73.96836</v>
      </c>
      <c r="I1701" t="s">
        <v>3439</v>
      </c>
      <c r="J1701">
        <v>325</v>
      </c>
      <c r="K1701">
        <v>1</v>
      </c>
      <c r="L1701">
        <v>0</v>
      </c>
      <c r="N1701">
        <v>0</v>
      </c>
      <c r="O1701">
        <v>1</v>
      </c>
      <c r="P1701">
        <v>0</v>
      </c>
      <c r="Q1701">
        <v>325</v>
      </c>
      <c r="R1701">
        <v>9999</v>
      </c>
      <c r="S1701">
        <v>365</v>
      </c>
      <c r="T1701">
        <v>118625</v>
      </c>
    </row>
    <row r="1702" spans="1:20">
      <c r="A1702">
        <v>33473567</v>
      </c>
      <c r="B1702" t="s">
        <v>1716</v>
      </c>
      <c r="C1702">
        <v>33388853</v>
      </c>
      <c r="D1702" t="s">
        <v>2772</v>
      </c>
      <c r="E1702" t="s">
        <v>3293</v>
      </c>
      <c r="F1702" t="s">
        <v>3307</v>
      </c>
      <c r="G1702">
        <v>40.8309</v>
      </c>
      <c r="H1702">
        <v>-73.94307999999999</v>
      </c>
      <c r="I1702" t="s">
        <v>3439</v>
      </c>
      <c r="J1702">
        <v>200</v>
      </c>
      <c r="K1702">
        <v>60</v>
      </c>
      <c r="L1702">
        <v>0</v>
      </c>
      <c r="N1702">
        <v>0</v>
      </c>
      <c r="O1702">
        <v>1</v>
      </c>
      <c r="P1702">
        <v>219</v>
      </c>
      <c r="Q1702">
        <v>200</v>
      </c>
      <c r="R1702">
        <v>9999</v>
      </c>
      <c r="S1702">
        <v>146</v>
      </c>
      <c r="T1702">
        <v>29200</v>
      </c>
    </row>
    <row r="1703" spans="1:20">
      <c r="A1703">
        <v>13573103</v>
      </c>
      <c r="B1703" t="s">
        <v>1717</v>
      </c>
      <c r="C1703">
        <v>78279322</v>
      </c>
      <c r="D1703" t="s">
        <v>3145</v>
      </c>
      <c r="E1703" t="s">
        <v>3291</v>
      </c>
      <c r="F1703" t="s">
        <v>3306</v>
      </c>
      <c r="G1703">
        <v>40.69092</v>
      </c>
      <c r="H1703">
        <v>-73.91546</v>
      </c>
      <c r="I1703" t="s">
        <v>3440</v>
      </c>
      <c r="J1703">
        <v>35</v>
      </c>
      <c r="K1703">
        <v>1</v>
      </c>
      <c r="L1703">
        <v>1</v>
      </c>
      <c r="M1703" s="2">
        <v>42556</v>
      </c>
      <c r="N1703">
        <v>0.03</v>
      </c>
      <c r="O1703">
        <v>1</v>
      </c>
      <c r="P1703">
        <v>0</v>
      </c>
      <c r="Q1703">
        <v>35</v>
      </c>
      <c r="R1703">
        <v>1274</v>
      </c>
      <c r="S1703">
        <v>365</v>
      </c>
      <c r="T1703">
        <v>12775</v>
      </c>
    </row>
    <row r="1704" spans="1:20">
      <c r="A1704">
        <v>160994</v>
      </c>
      <c r="B1704" t="s">
        <v>1718</v>
      </c>
      <c r="C1704">
        <v>770831</v>
      </c>
      <c r="D1704" t="s">
        <v>2109</v>
      </c>
      <c r="E1704" t="s">
        <v>3293</v>
      </c>
      <c r="F1704" t="s">
        <v>3309</v>
      </c>
      <c r="G1704">
        <v>40.72972</v>
      </c>
      <c r="H1704">
        <v>-73.97995</v>
      </c>
      <c r="I1704" t="s">
        <v>3439</v>
      </c>
      <c r="J1704">
        <v>200</v>
      </c>
      <c r="K1704">
        <v>2</v>
      </c>
      <c r="L1704">
        <v>103</v>
      </c>
      <c r="M1704" s="2">
        <v>43640</v>
      </c>
      <c r="N1704">
        <v>1.08</v>
      </c>
      <c r="O1704">
        <v>1</v>
      </c>
      <c r="P1704">
        <v>235</v>
      </c>
      <c r="Q1704">
        <v>200</v>
      </c>
      <c r="R1704">
        <v>190</v>
      </c>
      <c r="S1704">
        <v>130</v>
      </c>
      <c r="T1704">
        <v>26000</v>
      </c>
    </row>
    <row r="1705" spans="1:20">
      <c r="A1705">
        <v>779838</v>
      </c>
      <c r="B1705" t="s">
        <v>1719</v>
      </c>
      <c r="C1705">
        <v>4040811</v>
      </c>
      <c r="D1705" t="s">
        <v>3146</v>
      </c>
      <c r="E1705" t="s">
        <v>3293</v>
      </c>
      <c r="F1705" t="s">
        <v>3329</v>
      </c>
      <c r="G1705">
        <v>40.7982</v>
      </c>
      <c r="H1705">
        <v>-73.97172999999999</v>
      </c>
      <c r="I1705" t="s">
        <v>3439</v>
      </c>
      <c r="J1705">
        <v>200</v>
      </c>
      <c r="K1705">
        <v>2</v>
      </c>
      <c r="L1705">
        <v>8</v>
      </c>
      <c r="M1705" s="2">
        <v>43618</v>
      </c>
      <c r="N1705">
        <v>0.53</v>
      </c>
      <c r="O1705">
        <v>1</v>
      </c>
      <c r="P1705">
        <v>337</v>
      </c>
      <c r="Q1705">
        <v>200</v>
      </c>
      <c r="R1705">
        <v>212</v>
      </c>
      <c r="S1705">
        <v>28</v>
      </c>
      <c r="T1705">
        <v>5600</v>
      </c>
    </row>
    <row r="1706" spans="1:20">
      <c r="A1706">
        <v>19314909</v>
      </c>
      <c r="B1706" t="s">
        <v>1720</v>
      </c>
      <c r="C1706">
        <v>89031106</v>
      </c>
      <c r="D1706" t="s">
        <v>3147</v>
      </c>
      <c r="E1706" t="s">
        <v>3291</v>
      </c>
      <c r="F1706" t="s">
        <v>3301</v>
      </c>
      <c r="G1706">
        <v>40.72406</v>
      </c>
      <c r="H1706">
        <v>-73.95044</v>
      </c>
      <c r="I1706" t="s">
        <v>3439</v>
      </c>
      <c r="J1706">
        <v>185</v>
      </c>
      <c r="K1706">
        <v>30</v>
      </c>
      <c r="L1706">
        <v>3</v>
      </c>
      <c r="M1706" s="2">
        <v>43617</v>
      </c>
      <c r="N1706">
        <v>0.16</v>
      </c>
      <c r="O1706">
        <v>4</v>
      </c>
      <c r="P1706">
        <v>261</v>
      </c>
      <c r="Q1706">
        <v>185</v>
      </c>
      <c r="R1706">
        <v>213</v>
      </c>
      <c r="S1706">
        <v>104</v>
      </c>
      <c r="T1706">
        <v>19240</v>
      </c>
    </row>
    <row r="1707" spans="1:20">
      <c r="A1707">
        <v>3569374</v>
      </c>
      <c r="B1707" t="s">
        <v>1721</v>
      </c>
      <c r="C1707">
        <v>1673750</v>
      </c>
      <c r="D1707" t="s">
        <v>3148</v>
      </c>
      <c r="E1707" t="s">
        <v>3291</v>
      </c>
      <c r="F1707" t="s">
        <v>3317</v>
      </c>
      <c r="G1707">
        <v>40.66617</v>
      </c>
      <c r="H1707">
        <v>-73.97593000000001</v>
      </c>
      <c r="I1707" t="s">
        <v>3439</v>
      </c>
      <c r="J1707">
        <v>230</v>
      </c>
      <c r="K1707">
        <v>2</v>
      </c>
      <c r="L1707">
        <v>7</v>
      </c>
      <c r="M1707" s="2">
        <v>42371</v>
      </c>
      <c r="N1707">
        <v>0.15</v>
      </c>
      <c r="O1707">
        <v>1</v>
      </c>
      <c r="P1707">
        <v>0</v>
      </c>
      <c r="Q1707">
        <v>230</v>
      </c>
      <c r="R1707">
        <v>1459</v>
      </c>
      <c r="S1707">
        <v>365</v>
      </c>
      <c r="T1707">
        <v>83950</v>
      </c>
    </row>
    <row r="1708" spans="1:20">
      <c r="A1708">
        <v>8679596</v>
      </c>
      <c r="B1708" t="s">
        <v>1722</v>
      </c>
      <c r="C1708">
        <v>4360949</v>
      </c>
      <c r="D1708" t="s">
        <v>3149</v>
      </c>
      <c r="E1708" t="s">
        <v>3293</v>
      </c>
      <c r="F1708" t="s">
        <v>3315</v>
      </c>
      <c r="G1708">
        <v>40.76366</v>
      </c>
      <c r="H1708">
        <v>-73.98849</v>
      </c>
      <c r="I1708" t="s">
        <v>3439</v>
      </c>
      <c r="J1708">
        <v>260</v>
      </c>
      <c r="K1708">
        <v>1</v>
      </c>
      <c r="L1708">
        <v>0</v>
      </c>
      <c r="N1708">
        <v>0</v>
      </c>
      <c r="O1708">
        <v>1</v>
      </c>
      <c r="P1708">
        <v>0</v>
      </c>
      <c r="Q1708">
        <v>260</v>
      </c>
      <c r="R1708">
        <v>9999</v>
      </c>
      <c r="S1708">
        <v>365</v>
      </c>
      <c r="T1708">
        <v>94900</v>
      </c>
    </row>
    <row r="1709" spans="1:20">
      <c r="A1709">
        <v>14274809</v>
      </c>
      <c r="B1709" t="s">
        <v>1723</v>
      </c>
      <c r="C1709">
        <v>7118541</v>
      </c>
      <c r="D1709" t="s">
        <v>2097</v>
      </c>
      <c r="E1709" t="s">
        <v>3293</v>
      </c>
      <c r="F1709" t="s">
        <v>3309</v>
      </c>
      <c r="G1709">
        <v>40.72714</v>
      </c>
      <c r="H1709">
        <v>-73.98668000000001</v>
      </c>
      <c r="I1709" t="s">
        <v>3439</v>
      </c>
      <c r="J1709">
        <v>316</v>
      </c>
      <c r="K1709">
        <v>3</v>
      </c>
      <c r="L1709">
        <v>74</v>
      </c>
      <c r="M1709" s="2">
        <v>43624</v>
      </c>
      <c r="N1709">
        <v>2.19</v>
      </c>
      <c r="O1709">
        <v>1</v>
      </c>
      <c r="P1709">
        <v>348</v>
      </c>
      <c r="Q1709">
        <v>316</v>
      </c>
      <c r="R1709">
        <v>206</v>
      </c>
      <c r="S1709">
        <v>17</v>
      </c>
      <c r="T1709">
        <v>5372</v>
      </c>
    </row>
    <row r="1710" spans="1:20">
      <c r="A1710">
        <v>18735653</v>
      </c>
      <c r="B1710" t="s">
        <v>1724</v>
      </c>
      <c r="C1710">
        <v>2733815</v>
      </c>
      <c r="D1710" t="s">
        <v>2448</v>
      </c>
      <c r="E1710" t="s">
        <v>3291</v>
      </c>
      <c r="F1710" t="s">
        <v>3340</v>
      </c>
      <c r="G1710">
        <v>40.67785</v>
      </c>
      <c r="H1710">
        <v>-74.00735</v>
      </c>
      <c r="I1710" t="s">
        <v>3439</v>
      </c>
      <c r="J1710">
        <v>175</v>
      </c>
      <c r="K1710">
        <v>30</v>
      </c>
      <c r="L1710">
        <v>14</v>
      </c>
      <c r="M1710" s="2">
        <v>43451</v>
      </c>
      <c r="N1710">
        <v>0.55</v>
      </c>
      <c r="O1710">
        <v>1</v>
      </c>
      <c r="P1710">
        <v>0</v>
      </c>
      <c r="Q1710">
        <v>175</v>
      </c>
      <c r="R1710">
        <v>379</v>
      </c>
      <c r="S1710">
        <v>365</v>
      </c>
      <c r="T1710">
        <v>63875</v>
      </c>
    </row>
    <row r="1711" spans="1:20">
      <c r="A1711">
        <v>4753639</v>
      </c>
      <c r="B1711" t="s">
        <v>1725</v>
      </c>
      <c r="C1711">
        <v>24530713</v>
      </c>
      <c r="D1711" t="s">
        <v>3150</v>
      </c>
      <c r="E1711" t="s">
        <v>3293</v>
      </c>
      <c r="F1711" t="s">
        <v>3307</v>
      </c>
      <c r="G1711">
        <v>40.82332</v>
      </c>
      <c r="H1711">
        <v>-73.95471000000001</v>
      </c>
      <c r="I1711" t="s">
        <v>3440</v>
      </c>
      <c r="J1711">
        <v>90</v>
      </c>
      <c r="K1711">
        <v>2</v>
      </c>
      <c r="L1711">
        <v>16</v>
      </c>
      <c r="M1711" s="2">
        <v>43585</v>
      </c>
      <c r="N1711">
        <v>0.3</v>
      </c>
      <c r="O1711">
        <v>3</v>
      </c>
      <c r="P1711">
        <v>235</v>
      </c>
      <c r="Q1711">
        <v>90</v>
      </c>
      <c r="R1711">
        <v>245</v>
      </c>
      <c r="S1711">
        <v>130</v>
      </c>
      <c r="T1711">
        <v>11700</v>
      </c>
    </row>
    <row r="1712" spans="1:20">
      <c r="A1712">
        <v>959478</v>
      </c>
      <c r="B1712" t="s">
        <v>1726</v>
      </c>
      <c r="C1712">
        <v>4191076</v>
      </c>
      <c r="D1712" t="s">
        <v>2590</v>
      </c>
      <c r="E1712" t="s">
        <v>3293</v>
      </c>
      <c r="F1712" t="s">
        <v>3347</v>
      </c>
      <c r="G1712">
        <v>40.71687</v>
      </c>
      <c r="H1712">
        <v>-73.99046</v>
      </c>
      <c r="I1712" t="s">
        <v>3439</v>
      </c>
      <c r="J1712">
        <v>87</v>
      </c>
      <c r="K1712">
        <v>59</v>
      </c>
      <c r="L1712">
        <v>51</v>
      </c>
      <c r="M1712" s="2">
        <v>43497</v>
      </c>
      <c r="N1712">
        <v>0.66</v>
      </c>
      <c r="O1712">
        <v>1</v>
      </c>
      <c r="P1712">
        <v>0</v>
      </c>
      <c r="Q1712">
        <v>87</v>
      </c>
      <c r="R1712">
        <v>333</v>
      </c>
      <c r="S1712">
        <v>365</v>
      </c>
      <c r="T1712">
        <v>31755</v>
      </c>
    </row>
    <row r="1713" spans="1:20">
      <c r="A1713">
        <v>452068</v>
      </c>
      <c r="B1713" t="s">
        <v>1727</v>
      </c>
      <c r="C1713">
        <v>2246071</v>
      </c>
      <c r="D1713" t="s">
        <v>3151</v>
      </c>
      <c r="E1713" t="s">
        <v>3291</v>
      </c>
      <c r="F1713" t="s">
        <v>3386</v>
      </c>
      <c r="G1713">
        <v>40.64205</v>
      </c>
      <c r="H1713">
        <v>-73.97172999999999</v>
      </c>
      <c r="I1713" t="s">
        <v>3439</v>
      </c>
      <c r="J1713">
        <v>200</v>
      </c>
      <c r="K1713">
        <v>1</v>
      </c>
      <c r="L1713">
        <v>3</v>
      </c>
      <c r="M1713" s="2">
        <v>42232</v>
      </c>
      <c r="N1713">
        <v>0.06</v>
      </c>
      <c r="O1713">
        <v>1</v>
      </c>
      <c r="P1713">
        <v>0</v>
      </c>
      <c r="Q1713">
        <v>200</v>
      </c>
      <c r="R1713">
        <v>1598</v>
      </c>
      <c r="S1713">
        <v>365</v>
      </c>
      <c r="T1713">
        <v>73000</v>
      </c>
    </row>
    <row r="1714" spans="1:20">
      <c r="A1714">
        <v>33829538</v>
      </c>
      <c r="B1714" t="s">
        <v>1728</v>
      </c>
      <c r="C1714">
        <v>255414914</v>
      </c>
      <c r="D1714" t="s">
        <v>2273</v>
      </c>
      <c r="E1714" t="s">
        <v>3293</v>
      </c>
      <c r="F1714" t="s">
        <v>3349</v>
      </c>
      <c r="G1714">
        <v>40.75746</v>
      </c>
      <c r="H1714">
        <v>-73.98795</v>
      </c>
      <c r="I1714" t="s">
        <v>3439</v>
      </c>
      <c r="J1714">
        <v>420</v>
      </c>
      <c r="K1714">
        <v>5</v>
      </c>
      <c r="L1714">
        <v>14</v>
      </c>
      <c r="M1714" s="2">
        <v>43646</v>
      </c>
      <c r="N1714">
        <v>5.06</v>
      </c>
      <c r="O1714">
        <v>1</v>
      </c>
      <c r="P1714">
        <v>137</v>
      </c>
      <c r="Q1714">
        <v>420</v>
      </c>
      <c r="R1714">
        <v>184</v>
      </c>
      <c r="S1714">
        <v>228</v>
      </c>
      <c r="T1714">
        <v>95760</v>
      </c>
    </row>
    <row r="1715" spans="1:20">
      <c r="A1715">
        <v>9049607</v>
      </c>
      <c r="B1715" t="s">
        <v>1729</v>
      </c>
      <c r="C1715">
        <v>14456700</v>
      </c>
      <c r="D1715" t="s">
        <v>3090</v>
      </c>
      <c r="E1715" t="s">
        <v>3291</v>
      </c>
      <c r="F1715" t="s">
        <v>3297</v>
      </c>
      <c r="G1715">
        <v>40.71594</v>
      </c>
      <c r="H1715">
        <v>-73.95990999999999</v>
      </c>
      <c r="I1715" t="s">
        <v>3440</v>
      </c>
      <c r="J1715">
        <v>60</v>
      </c>
      <c r="K1715">
        <v>2</v>
      </c>
      <c r="L1715">
        <v>1</v>
      </c>
      <c r="M1715" s="2">
        <v>43597</v>
      </c>
      <c r="N1715">
        <v>0.52</v>
      </c>
      <c r="O1715">
        <v>1</v>
      </c>
      <c r="P1715">
        <v>0</v>
      </c>
      <c r="Q1715">
        <v>60</v>
      </c>
      <c r="R1715">
        <v>233</v>
      </c>
      <c r="S1715">
        <v>365</v>
      </c>
      <c r="T1715">
        <v>21900</v>
      </c>
    </row>
    <row r="1716" spans="1:20">
      <c r="A1716">
        <v>29245492</v>
      </c>
      <c r="B1716" t="s">
        <v>1730</v>
      </c>
      <c r="C1716">
        <v>7305006</v>
      </c>
      <c r="D1716" t="s">
        <v>2085</v>
      </c>
      <c r="E1716" t="s">
        <v>3291</v>
      </c>
      <c r="F1716" t="s">
        <v>3312</v>
      </c>
      <c r="G1716">
        <v>40.69137</v>
      </c>
      <c r="H1716">
        <v>-73.95878</v>
      </c>
      <c r="I1716" t="s">
        <v>3440</v>
      </c>
      <c r="J1716">
        <v>59</v>
      </c>
      <c r="K1716">
        <v>6</v>
      </c>
      <c r="L1716">
        <v>12</v>
      </c>
      <c r="M1716" s="2">
        <v>43603</v>
      </c>
      <c r="N1716">
        <v>1.53</v>
      </c>
      <c r="O1716">
        <v>2</v>
      </c>
      <c r="P1716">
        <v>54</v>
      </c>
      <c r="Q1716">
        <v>59</v>
      </c>
      <c r="R1716">
        <v>227</v>
      </c>
      <c r="S1716">
        <v>311</v>
      </c>
      <c r="T1716">
        <v>18349</v>
      </c>
    </row>
    <row r="1717" spans="1:20">
      <c r="A1717">
        <v>20582759</v>
      </c>
      <c r="B1717" t="s">
        <v>1731</v>
      </c>
      <c r="C1717">
        <v>3053304</v>
      </c>
      <c r="D1717" t="s">
        <v>2031</v>
      </c>
      <c r="E1717" t="s">
        <v>3291</v>
      </c>
      <c r="F1717" t="s">
        <v>3363</v>
      </c>
      <c r="G1717">
        <v>40.69969</v>
      </c>
      <c r="H1717">
        <v>-73.99393000000001</v>
      </c>
      <c r="I1717" t="s">
        <v>3439</v>
      </c>
      <c r="J1717">
        <v>125</v>
      </c>
      <c r="K1717">
        <v>2</v>
      </c>
      <c r="L1717">
        <v>0</v>
      </c>
      <c r="N1717">
        <v>0</v>
      </c>
      <c r="O1717">
        <v>1</v>
      </c>
      <c r="P1717">
        <v>0</v>
      </c>
      <c r="Q1717">
        <v>125</v>
      </c>
      <c r="R1717">
        <v>9999</v>
      </c>
      <c r="S1717">
        <v>365</v>
      </c>
      <c r="T1717">
        <v>45625</v>
      </c>
    </row>
    <row r="1718" spans="1:20">
      <c r="A1718">
        <v>21935245</v>
      </c>
      <c r="B1718" t="s">
        <v>1732</v>
      </c>
      <c r="C1718">
        <v>6650559</v>
      </c>
      <c r="D1718" t="s">
        <v>2171</v>
      </c>
      <c r="E1718" t="s">
        <v>3293</v>
      </c>
      <c r="F1718" t="s">
        <v>3333</v>
      </c>
      <c r="G1718">
        <v>40.72735</v>
      </c>
      <c r="H1718">
        <v>-74.00131</v>
      </c>
      <c r="I1718" t="s">
        <v>3440</v>
      </c>
      <c r="J1718">
        <v>89</v>
      </c>
      <c r="K1718">
        <v>1</v>
      </c>
      <c r="L1718">
        <v>3</v>
      </c>
      <c r="M1718" s="2">
        <v>43097</v>
      </c>
      <c r="N1718">
        <v>0.15</v>
      </c>
      <c r="O1718">
        <v>1</v>
      </c>
      <c r="P1718">
        <v>0</v>
      </c>
      <c r="Q1718">
        <v>89</v>
      </c>
      <c r="R1718">
        <v>733</v>
      </c>
      <c r="S1718">
        <v>365</v>
      </c>
      <c r="T1718">
        <v>32485</v>
      </c>
    </row>
    <row r="1719" spans="1:20">
      <c r="A1719">
        <v>22589075</v>
      </c>
      <c r="B1719" t="s">
        <v>1733</v>
      </c>
      <c r="C1719">
        <v>3805722</v>
      </c>
      <c r="D1719" t="s">
        <v>3152</v>
      </c>
      <c r="E1719" t="s">
        <v>3291</v>
      </c>
      <c r="F1719" t="s">
        <v>3297</v>
      </c>
      <c r="G1719">
        <v>40.71197</v>
      </c>
      <c r="H1719">
        <v>-73.95804</v>
      </c>
      <c r="I1719" t="s">
        <v>3439</v>
      </c>
      <c r="J1719">
        <v>175</v>
      </c>
      <c r="K1719">
        <v>4</v>
      </c>
      <c r="L1719">
        <v>5</v>
      </c>
      <c r="M1719" s="2">
        <v>43632</v>
      </c>
      <c r="N1719">
        <v>0.32</v>
      </c>
      <c r="O1719">
        <v>1</v>
      </c>
      <c r="P1719">
        <v>0</v>
      </c>
      <c r="Q1719">
        <v>175</v>
      </c>
      <c r="R1719">
        <v>198</v>
      </c>
      <c r="S1719">
        <v>365</v>
      </c>
      <c r="T1719">
        <v>63875</v>
      </c>
    </row>
    <row r="1720" spans="1:20">
      <c r="A1720">
        <v>18156252</v>
      </c>
      <c r="B1720" t="s">
        <v>1734</v>
      </c>
      <c r="C1720">
        <v>10695335</v>
      </c>
      <c r="D1720" t="s">
        <v>3153</v>
      </c>
      <c r="E1720" t="s">
        <v>3291</v>
      </c>
      <c r="F1720" t="s">
        <v>3297</v>
      </c>
      <c r="G1720">
        <v>40.70327</v>
      </c>
      <c r="H1720">
        <v>-73.93425000000001</v>
      </c>
      <c r="I1720" t="s">
        <v>3439</v>
      </c>
      <c r="J1720">
        <v>160</v>
      </c>
      <c r="K1720">
        <v>2</v>
      </c>
      <c r="L1720">
        <v>18</v>
      </c>
      <c r="M1720" s="2">
        <v>43551</v>
      </c>
      <c r="N1720">
        <v>0.67</v>
      </c>
      <c r="O1720">
        <v>1</v>
      </c>
      <c r="P1720">
        <v>358</v>
      </c>
      <c r="Q1720">
        <v>160</v>
      </c>
      <c r="R1720">
        <v>279</v>
      </c>
      <c r="S1720">
        <v>7</v>
      </c>
      <c r="T1720">
        <v>1120</v>
      </c>
    </row>
    <row r="1721" spans="1:20">
      <c r="A1721">
        <v>32611977</v>
      </c>
      <c r="B1721" t="s">
        <v>1735</v>
      </c>
      <c r="C1721">
        <v>245160359</v>
      </c>
      <c r="D1721" t="s">
        <v>3154</v>
      </c>
      <c r="E1721" t="s">
        <v>3295</v>
      </c>
      <c r="F1721" t="s">
        <v>3430</v>
      </c>
      <c r="G1721">
        <v>40.85505</v>
      </c>
      <c r="H1721">
        <v>-73.89238</v>
      </c>
      <c r="I1721" t="s">
        <v>3440</v>
      </c>
      <c r="J1721">
        <v>40</v>
      </c>
      <c r="K1721">
        <v>2</v>
      </c>
      <c r="L1721">
        <v>28</v>
      </c>
      <c r="M1721" s="2">
        <v>43652</v>
      </c>
      <c r="N1721">
        <v>6.72</v>
      </c>
      <c r="O1721">
        <v>1</v>
      </c>
      <c r="P1721">
        <v>84</v>
      </c>
      <c r="Q1721">
        <v>40</v>
      </c>
      <c r="R1721">
        <v>178</v>
      </c>
      <c r="S1721">
        <v>281</v>
      </c>
      <c r="T1721">
        <v>11240</v>
      </c>
    </row>
    <row r="1722" spans="1:20">
      <c r="A1722">
        <v>16476403</v>
      </c>
      <c r="B1722" t="s">
        <v>1736</v>
      </c>
      <c r="C1722">
        <v>23095202</v>
      </c>
      <c r="D1722" t="s">
        <v>2423</v>
      </c>
      <c r="E1722" t="s">
        <v>3291</v>
      </c>
      <c r="F1722" t="s">
        <v>3320</v>
      </c>
      <c r="G1722">
        <v>40.63425</v>
      </c>
      <c r="H1722">
        <v>-73.94862000000001</v>
      </c>
      <c r="I1722" t="s">
        <v>3441</v>
      </c>
      <c r="J1722">
        <v>45</v>
      </c>
      <c r="K1722">
        <v>2</v>
      </c>
      <c r="L1722">
        <v>0</v>
      </c>
      <c r="N1722">
        <v>0</v>
      </c>
      <c r="O1722">
        <v>2</v>
      </c>
      <c r="P1722">
        <v>88</v>
      </c>
      <c r="Q1722">
        <v>45</v>
      </c>
      <c r="R1722">
        <v>9999</v>
      </c>
      <c r="S1722">
        <v>277</v>
      </c>
      <c r="T1722">
        <v>12465</v>
      </c>
    </row>
    <row r="1723" spans="1:20">
      <c r="A1723">
        <v>33549508</v>
      </c>
      <c r="B1723" t="s">
        <v>1737</v>
      </c>
      <c r="C1723">
        <v>4345155</v>
      </c>
      <c r="D1723" t="s">
        <v>2337</v>
      </c>
      <c r="E1723" t="s">
        <v>3291</v>
      </c>
      <c r="F1723" t="s">
        <v>3301</v>
      </c>
      <c r="G1723">
        <v>40.73293</v>
      </c>
      <c r="H1723">
        <v>-73.95889</v>
      </c>
      <c r="I1723" t="s">
        <v>3439</v>
      </c>
      <c r="J1723">
        <v>250</v>
      </c>
      <c r="K1723">
        <v>5</v>
      </c>
      <c r="L1723">
        <v>0</v>
      </c>
      <c r="N1723">
        <v>0</v>
      </c>
      <c r="O1723">
        <v>1</v>
      </c>
      <c r="P1723">
        <v>174</v>
      </c>
      <c r="Q1723">
        <v>250</v>
      </c>
      <c r="R1723">
        <v>9999</v>
      </c>
      <c r="S1723">
        <v>191</v>
      </c>
      <c r="T1723">
        <v>47750</v>
      </c>
    </row>
    <row r="1724" spans="1:20">
      <c r="A1724">
        <v>21000540</v>
      </c>
      <c r="B1724" t="s">
        <v>1738</v>
      </c>
      <c r="C1724">
        <v>128490590</v>
      </c>
      <c r="D1724" t="s">
        <v>2969</v>
      </c>
      <c r="E1724" t="s">
        <v>3295</v>
      </c>
      <c r="F1724" t="s">
        <v>3431</v>
      </c>
      <c r="G1724">
        <v>40.81553</v>
      </c>
      <c r="H1724">
        <v>-73.92453</v>
      </c>
      <c r="I1724" t="s">
        <v>3439</v>
      </c>
      <c r="J1724">
        <v>120</v>
      </c>
      <c r="K1724">
        <v>2</v>
      </c>
      <c r="L1724">
        <v>0</v>
      </c>
      <c r="N1724">
        <v>0</v>
      </c>
      <c r="O1724">
        <v>1</v>
      </c>
      <c r="P1724">
        <v>0</v>
      </c>
      <c r="Q1724">
        <v>120</v>
      </c>
      <c r="R1724">
        <v>9999</v>
      </c>
      <c r="S1724">
        <v>365</v>
      </c>
      <c r="T1724">
        <v>43800</v>
      </c>
    </row>
    <row r="1725" spans="1:20">
      <c r="A1725">
        <v>35803740</v>
      </c>
      <c r="B1725" t="s">
        <v>1739</v>
      </c>
      <c r="C1725">
        <v>269312373</v>
      </c>
      <c r="D1725" t="s">
        <v>3155</v>
      </c>
      <c r="E1725" t="s">
        <v>3293</v>
      </c>
      <c r="F1725" t="s">
        <v>3308</v>
      </c>
      <c r="G1725">
        <v>40.76139</v>
      </c>
      <c r="H1725">
        <v>-73.96250000000001</v>
      </c>
      <c r="I1725" t="s">
        <v>3439</v>
      </c>
      <c r="J1725">
        <v>200</v>
      </c>
      <c r="K1725">
        <v>30</v>
      </c>
      <c r="L1725">
        <v>0</v>
      </c>
      <c r="N1725">
        <v>0</v>
      </c>
      <c r="O1725">
        <v>2</v>
      </c>
      <c r="P1725">
        <v>365</v>
      </c>
      <c r="Q1725">
        <v>200</v>
      </c>
      <c r="R1725">
        <v>9999</v>
      </c>
      <c r="S1725">
        <v>0</v>
      </c>
      <c r="T1725">
        <v>0</v>
      </c>
    </row>
    <row r="1726" spans="1:20">
      <c r="A1726">
        <v>6304002</v>
      </c>
      <c r="B1726" t="s">
        <v>1740</v>
      </c>
      <c r="C1726">
        <v>2822805</v>
      </c>
      <c r="D1726" t="s">
        <v>2486</v>
      </c>
      <c r="E1726" t="s">
        <v>3291</v>
      </c>
      <c r="F1726" t="s">
        <v>3312</v>
      </c>
      <c r="G1726">
        <v>40.68563</v>
      </c>
      <c r="H1726">
        <v>-73.94953</v>
      </c>
      <c r="I1726" t="s">
        <v>3440</v>
      </c>
      <c r="J1726">
        <v>60</v>
      </c>
      <c r="K1726">
        <v>30</v>
      </c>
      <c r="L1726">
        <v>23</v>
      </c>
      <c r="M1726" s="2">
        <v>43553</v>
      </c>
      <c r="N1726">
        <v>0.48</v>
      </c>
      <c r="O1726">
        <v>8</v>
      </c>
      <c r="P1726">
        <v>244</v>
      </c>
      <c r="Q1726">
        <v>60</v>
      </c>
      <c r="R1726">
        <v>277</v>
      </c>
      <c r="S1726">
        <v>121</v>
      </c>
      <c r="T1726">
        <v>7260</v>
      </c>
    </row>
    <row r="1727" spans="1:20">
      <c r="A1727">
        <v>27896043</v>
      </c>
      <c r="B1727" t="s">
        <v>1741</v>
      </c>
      <c r="C1727">
        <v>129864476</v>
      </c>
      <c r="D1727" t="s">
        <v>3156</v>
      </c>
      <c r="E1727" t="s">
        <v>3291</v>
      </c>
      <c r="F1727" t="s">
        <v>3297</v>
      </c>
      <c r="G1727">
        <v>40.7191</v>
      </c>
      <c r="H1727">
        <v>-73.95988</v>
      </c>
      <c r="I1727" t="s">
        <v>3440</v>
      </c>
      <c r="J1727">
        <v>80</v>
      </c>
      <c r="K1727">
        <v>1</v>
      </c>
      <c r="L1727">
        <v>13</v>
      </c>
      <c r="M1727" s="2">
        <v>43647</v>
      </c>
      <c r="N1727">
        <v>1.32</v>
      </c>
      <c r="O1727">
        <v>1</v>
      </c>
      <c r="P1727">
        <v>65</v>
      </c>
      <c r="Q1727">
        <v>80</v>
      </c>
      <c r="R1727">
        <v>183</v>
      </c>
      <c r="S1727">
        <v>300</v>
      </c>
      <c r="T1727">
        <v>24000</v>
      </c>
    </row>
    <row r="1728" spans="1:20">
      <c r="A1728">
        <v>30930863</v>
      </c>
      <c r="B1728" t="s">
        <v>1742</v>
      </c>
      <c r="C1728">
        <v>231133484</v>
      </c>
      <c r="D1728" t="s">
        <v>2178</v>
      </c>
      <c r="E1728" t="s">
        <v>3293</v>
      </c>
      <c r="F1728" t="s">
        <v>3307</v>
      </c>
      <c r="G1728">
        <v>40.81963</v>
      </c>
      <c r="H1728">
        <v>-73.93879</v>
      </c>
      <c r="I1728" t="s">
        <v>3440</v>
      </c>
      <c r="J1728">
        <v>50</v>
      </c>
      <c r="K1728">
        <v>1</v>
      </c>
      <c r="L1728">
        <v>3</v>
      </c>
      <c r="M1728" s="2">
        <v>43467</v>
      </c>
      <c r="N1728">
        <v>0.47</v>
      </c>
      <c r="O1728">
        <v>1</v>
      </c>
      <c r="P1728">
        <v>0</v>
      </c>
      <c r="Q1728">
        <v>50</v>
      </c>
      <c r="R1728">
        <v>363</v>
      </c>
      <c r="S1728">
        <v>365</v>
      </c>
      <c r="T1728">
        <v>18250</v>
      </c>
    </row>
    <row r="1729" spans="1:20">
      <c r="A1729">
        <v>16854181</v>
      </c>
      <c r="B1729" t="s">
        <v>1743</v>
      </c>
      <c r="C1729">
        <v>17911536</v>
      </c>
      <c r="D1729" t="s">
        <v>3157</v>
      </c>
      <c r="E1729" t="s">
        <v>3293</v>
      </c>
      <c r="F1729" t="s">
        <v>3316</v>
      </c>
      <c r="G1729">
        <v>40.85046</v>
      </c>
      <c r="H1729">
        <v>-73.94271000000001</v>
      </c>
      <c r="I1729" t="s">
        <v>3440</v>
      </c>
      <c r="J1729">
        <v>98</v>
      </c>
      <c r="K1729">
        <v>2</v>
      </c>
      <c r="L1729">
        <v>0</v>
      </c>
      <c r="N1729">
        <v>0</v>
      </c>
      <c r="O1729">
        <v>1</v>
      </c>
      <c r="P1729">
        <v>0</v>
      </c>
      <c r="Q1729">
        <v>98</v>
      </c>
      <c r="R1729">
        <v>9999</v>
      </c>
      <c r="S1729">
        <v>365</v>
      </c>
      <c r="T1729">
        <v>35770</v>
      </c>
    </row>
    <row r="1730" spans="1:20">
      <c r="A1730">
        <v>27992581</v>
      </c>
      <c r="B1730" t="s">
        <v>1744</v>
      </c>
      <c r="C1730">
        <v>16223929</v>
      </c>
      <c r="D1730" t="s">
        <v>2584</v>
      </c>
      <c r="E1730" t="s">
        <v>3293</v>
      </c>
      <c r="F1730" t="s">
        <v>3315</v>
      </c>
      <c r="G1730">
        <v>40.75525</v>
      </c>
      <c r="H1730">
        <v>-73.99597</v>
      </c>
      <c r="I1730" t="s">
        <v>3439</v>
      </c>
      <c r="J1730">
        <v>639</v>
      </c>
      <c r="K1730">
        <v>3</v>
      </c>
      <c r="L1730">
        <v>4</v>
      </c>
      <c r="M1730" s="2">
        <v>43550</v>
      </c>
      <c r="N1730">
        <v>0.38</v>
      </c>
      <c r="O1730">
        <v>1</v>
      </c>
      <c r="P1730">
        <v>108</v>
      </c>
      <c r="Q1730">
        <v>639</v>
      </c>
      <c r="R1730">
        <v>280</v>
      </c>
      <c r="S1730">
        <v>257</v>
      </c>
      <c r="T1730">
        <v>164223</v>
      </c>
    </row>
    <row r="1731" spans="1:20">
      <c r="A1731">
        <v>8750901</v>
      </c>
      <c r="B1731" t="s">
        <v>1745</v>
      </c>
      <c r="C1731">
        <v>45897508</v>
      </c>
      <c r="D1731" t="s">
        <v>2368</v>
      </c>
      <c r="E1731" t="s">
        <v>3293</v>
      </c>
      <c r="F1731" t="s">
        <v>3308</v>
      </c>
      <c r="G1731">
        <v>40.76127</v>
      </c>
      <c r="H1731">
        <v>-73.95815</v>
      </c>
      <c r="I1731" t="s">
        <v>3439</v>
      </c>
      <c r="J1731">
        <v>148</v>
      </c>
      <c r="K1731">
        <v>2</v>
      </c>
      <c r="L1731">
        <v>1</v>
      </c>
      <c r="M1731" s="2">
        <v>42367</v>
      </c>
      <c r="N1731">
        <v>0.02</v>
      </c>
      <c r="O1731">
        <v>1</v>
      </c>
      <c r="P1731">
        <v>0</v>
      </c>
      <c r="Q1731">
        <v>148</v>
      </c>
      <c r="R1731">
        <v>1463</v>
      </c>
      <c r="S1731">
        <v>365</v>
      </c>
      <c r="T1731">
        <v>54020</v>
      </c>
    </row>
    <row r="1732" spans="1:20">
      <c r="A1732">
        <v>7590712</v>
      </c>
      <c r="B1732" t="s">
        <v>1746</v>
      </c>
      <c r="C1732">
        <v>39805148</v>
      </c>
      <c r="D1732" t="s">
        <v>2105</v>
      </c>
      <c r="E1732" t="s">
        <v>3292</v>
      </c>
      <c r="F1732" t="s">
        <v>3406</v>
      </c>
      <c r="G1732">
        <v>40.68692</v>
      </c>
      <c r="H1732">
        <v>-73.78022</v>
      </c>
      <c r="I1732" t="s">
        <v>3440</v>
      </c>
      <c r="J1732">
        <v>45</v>
      </c>
      <c r="K1732">
        <v>1</v>
      </c>
      <c r="L1732">
        <v>63</v>
      </c>
      <c r="M1732" s="2">
        <v>43405</v>
      </c>
      <c r="N1732">
        <v>1.34</v>
      </c>
      <c r="O1732">
        <v>2</v>
      </c>
      <c r="P1732">
        <v>250</v>
      </c>
      <c r="Q1732">
        <v>45</v>
      </c>
      <c r="R1732">
        <v>425</v>
      </c>
      <c r="S1732">
        <v>115</v>
      </c>
      <c r="T1732">
        <v>5175</v>
      </c>
    </row>
    <row r="1733" spans="1:20">
      <c r="A1733">
        <v>8016681</v>
      </c>
      <c r="B1733" t="s">
        <v>1747</v>
      </c>
      <c r="C1733">
        <v>21787440</v>
      </c>
      <c r="D1733" t="s">
        <v>3158</v>
      </c>
      <c r="E1733" t="s">
        <v>3293</v>
      </c>
      <c r="F1733" t="s">
        <v>3316</v>
      </c>
      <c r="G1733">
        <v>40.84074</v>
      </c>
      <c r="H1733">
        <v>-73.93544</v>
      </c>
      <c r="I1733" t="s">
        <v>3440</v>
      </c>
      <c r="J1733">
        <v>65</v>
      </c>
      <c r="K1733">
        <v>1</v>
      </c>
      <c r="L1733">
        <v>11</v>
      </c>
      <c r="M1733" s="2">
        <v>42483</v>
      </c>
      <c r="N1733">
        <v>0.24</v>
      </c>
      <c r="O1733">
        <v>2</v>
      </c>
      <c r="P1733">
        <v>0</v>
      </c>
      <c r="Q1733">
        <v>65</v>
      </c>
      <c r="R1733">
        <v>1347</v>
      </c>
      <c r="S1733">
        <v>365</v>
      </c>
      <c r="T1733">
        <v>23725</v>
      </c>
    </row>
    <row r="1734" spans="1:20">
      <c r="A1734">
        <v>26785111</v>
      </c>
      <c r="B1734" t="s">
        <v>1748</v>
      </c>
      <c r="C1734">
        <v>44492422</v>
      </c>
      <c r="D1734" t="s">
        <v>3159</v>
      </c>
      <c r="E1734" t="s">
        <v>3291</v>
      </c>
      <c r="F1734" t="s">
        <v>3297</v>
      </c>
      <c r="G1734">
        <v>40.70918</v>
      </c>
      <c r="H1734">
        <v>-73.96135</v>
      </c>
      <c r="I1734" t="s">
        <v>3440</v>
      </c>
      <c r="J1734">
        <v>73</v>
      </c>
      <c r="K1734">
        <v>5</v>
      </c>
      <c r="L1734">
        <v>1</v>
      </c>
      <c r="M1734" s="2">
        <v>43413</v>
      </c>
      <c r="N1734">
        <v>0.12</v>
      </c>
      <c r="O1734">
        <v>1</v>
      </c>
      <c r="P1734">
        <v>249</v>
      </c>
      <c r="Q1734">
        <v>73</v>
      </c>
      <c r="R1734">
        <v>417</v>
      </c>
      <c r="S1734">
        <v>116</v>
      </c>
      <c r="T1734">
        <v>8468</v>
      </c>
    </row>
    <row r="1735" spans="1:20">
      <c r="A1735">
        <v>32541300</v>
      </c>
      <c r="B1735" t="s">
        <v>1749</v>
      </c>
      <c r="C1735">
        <v>148102066</v>
      </c>
      <c r="D1735" t="s">
        <v>3160</v>
      </c>
      <c r="E1735" t="s">
        <v>3291</v>
      </c>
      <c r="F1735" t="s">
        <v>3312</v>
      </c>
      <c r="G1735">
        <v>40.69278</v>
      </c>
      <c r="H1735">
        <v>-73.94372</v>
      </c>
      <c r="I1735" t="s">
        <v>3440</v>
      </c>
      <c r="J1735">
        <v>55</v>
      </c>
      <c r="K1735">
        <v>1</v>
      </c>
      <c r="L1735">
        <v>33</v>
      </c>
      <c r="M1735" s="2">
        <v>43650</v>
      </c>
      <c r="N1735">
        <v>7.17</v>
      </c>
      <c r="O1735">
        <v>4</v>
      </c>
      <c r="P1735">
        <v>298</v>
      </c>
      <c r="Q1735">
        <v>55</v>
      </c>
      <c r="R1735">
        <v>180</v>
      </c>
      <c r="S1735">
        <v>67</v>
      </c>
      <c r="T1735">
        <v>3685</v>
      </c>
    </row>
    <row r="1736" spans="1:20">
      <c r="A1736">
        <v>7897229</v>
      </c>
      <c r="B1736" t="s">
        <v>1750</v>
      </c>
      <c r="C1736">
        <v>598090</v>
      </c>
      <c r="D1736" t="s">
        <v>3161</v>
      </c>
      <c r="E1736" t="s">
        <v>3293</v>
      </c>
      <c r="F1736" t="s">
        <v>3329</v>
      </c>
      <c r="G1736">
        <v>40.777</v>
      </c>
      <c r="H1736">
        <v>-73.97708</v>
      </c>
      <c r="I1736" t="s">
        <v>3440</v>
      </c>
      <c r="J1736">
        <v>180</v>
      </c>
      <c r="K1736">
        <v>1</v>
      </c>
      <c r="L1736">
        <v>8</v>
      </c>
      <c r="M1736" s="2">
        <v>42946</v>
      </c>
      <c r="N1736">
        <v>0.17</v>
      </c>
      <c r="O1736">
        <v>1</v>
      </c>
      <c r="P1736">
        <v>0</v>
      </c>
      <c r="Q1736">
        <v>180</v>
      </c>
      <c r="R1736">
        <v>884</v>
      </c>
      <c r="S1736">
        <v>365</v>
      </c>
      <c r="T1736">
        <v>65700</v>
      </c>
    </row>
    <row r="1737" spans="1:20">
      <c r="A1737">
        <v>21660363</v>
      </c>
      <c r="B1737" t="s">
        <v>1751</v>
      </c>
      <c r="C1737">
        <v>157653177</v>
      </c>
      <c r="D1737" t="s">
        <v>3162</v>
      </c>
      <c r="E1737" t="s">
        <v>3293</v>
      </c>
      <c r="F1737" t="s">
        <v>3307</v>
      </c>
      <c r="G1737">
        <v>40.80188</v>
      </c>
      <c r="H1737">
        <v>-73.95695000000001</v>
      </c>
      <c r="I1737" t="s">
        <v>3439</v>
      </c>
      <c r="J1737">
        <v>75</v>
      </c>
      <c r="K1737">
        <v>7</v>
      </c>
      <c r="L1737">
        <v>12</v>
      </c>
      <c r="M1737" s="2">
        <v>43639</v>
      </c>
      <c r="N1737">
        <v>0.63</v>
      </c>
      <c r="O1737">
        <v>1</v>
      </c>
      <c r="P1737">
        <v>3</v>
      </c>
      <c r="Q1737">
        <v>75</v>
      </c>
      <c r="R1737">
        <v>191</v>
      </c>
      <c r="S1737">
        <v>362</v>
      </c>
      <c r="T1737">
        <v>27150</v>
      </c>
    </row>
    <row r="1738" spans="1:20">
      <c r="A1738">
        <v>5500740</v>
      </c>
      <c r="B1738" t="s">
        <v>1752</v>
      </c>
      <c r="C1738">
        <v>26080167</v>
      </c>
      <c r="D1738" t="s">
        <v>2844</v>
      </c>
      <c r="E1738" t="s">
        <v>3293</v>
      </c>
      <c r="F1738" t="s">
        <v>3316</v>
      </c>
      <c r="G1738">
        <v>40.83551</v>
      </c>
      <c r="H1738">
        <v>-73.94232</v>
      </c>
      <c r="I1738" t="s">
        <v>3440</v>
      </c>
      <c r="J1738">
        <v>72</v>
      </c>
      <c r="K1738">
        <v>2</v>
      </c>
      <c r="L1738">
        <v>18</v>
      </c>
      <c r="M1738" s="2">
        <v>43590</v>
      </c>
      <c r="N1738">
        <v>0.35</v>
      </c>
      <c r="O1738">
        <v>3</v>
      </c>
      <c r="P1738">
        <v>145</v>
      </c>
      <c r="Q1738">
        <v>72</v>
      </c>
      <c r="R1738">
        <v>240</v>
      </c>
      <c r="S1738">
        <v>220</v>
      </c>
      <c r="T1738">
        <v>15840</v>
      </c>
    </row>
    <row r="1739" spans="1:20">
      <c r="A1739">
        <v>872035</v>
      </c>
      <c r="B1739" t="s">
        <v>1753</v>
      </c>
      <c r="C1739">
        <v>4599027</v>
      </c>
      <c r="D1739" t="s">
        <v>3163</v>
      </c>
      <c r="E1739" t="s">
        <v>3293</v>
      </c>
      <c r="F1739" t="s">
        <v>3299</v>
      </c>
      <c r="G1739">
        <v>40.8032</v>
      </c>
      <c r="H1739">
        <v>-73.94004</v>
      </c>
      <c r="I1739" t="s">
        <v>3440</v>
      </c>
      <c r="J1739">
        <v>100</v>
      </c>
      <c r="K1739">
        <v>30</v>
      </c>
      <c r="L1739">
        <v>0</v>
      </c>
      <c r="N1739">
        <v>0</v>
      </c>
      <c r="O1739">
        <v>2</v>
      </c>
      <c r="P1739">
        <v>365</v>
      </c>
      <c r="Q1739">
        <v>100</v>
      </c>
      <c r="R1739">
        <v>9999</v>
      </c>
      <c r="S1739">
        <v>0</v>
      </c>
      <c r="T1739">
        <v>0</v>
      </c>
    </row>
    <row r="1740" spans="1:20">
      <c r="A1740">
        <v>6188022</v>
      </c>
      <c r="B1740" t="s">
        <v>1754</v>
      </c>
      <c r="C1740">
        <v>1811344</v>
      </c>
      <c r="D1740" t="s">
        <v>2231</v>
      </c>
      <c r="E1740" t="s">
        <v>3291</v>
      </c>
      <c r="F1740" t="s">
        <v>3301</v>
      </c>
      <c r="G1740">
        <v>40.73163</v>
      </c>
      <c r="H1740">
        <v>-73.95434</v>
      </c>
      <c r="I1740" t="s">
        <v>3439</v>
      </c>
      <c r="J1740">
        <v>225</v>
      </c>
      <c r="K1740">
        <v>3</v>
      </c>
      <c r="L1740">
        <v>1</v>
      </c>
      <c r="M1740" s="2">
        <v>42217</v>
      </c>
      <c r="N1740">
        <v>0.02</v>
      </c>
      <c r="O1740">
        <v>1</v>
      </c>
      <c r="P1740">
        <v>0</v>
      </c>
      <c r="Q1740">
        <v>225</v>
      </c>
      <c r="R1740">
        <v>1613</v>
      </c>
      <c r="S1740">
        <v>365</v>
      </c>
      <c r="T1740">
        <v>82125</v>
      </c>
    </row>
    <row r="1741" spans="1:20">
      <c r="A1741">
        <v>21226494</v>
      </c>
      <c r="B1741" t="s">
        <v>1755</v>
      </c>
      <c r="C1741">
        <v>122642839</v>
      </c>
      <c r="D1741" t="s">
        <v>3164</v>
      </c>
      <c r="E1741" t="s">
        <v>3293</v>
      </c>
      <c r="F1741" t="s">
        <v>3316</v>
      </c>
      <c r="G1741">
        <v>40.84301</v>
      </c>
      <c r="H1741">
        <v>-73.94175</v>
      </c>
      <c r="I1741" t="s">
        <v>3441</v>
      </c>
      <c r="J1741">
        <v>60</v>
      </c>
      <c r="K1741">
        <v>1</v>
      </c>
      <c r="L1741">
        <v>0</v>
      </c>
      <c r="N1741">
        <v>0</v>
      </c>
      <c r="O1741">
        <v>1</v>
      </c>
      <c r="P1741">
        <v>0</v>
      </c>
      <c r="Q1741">
        <v>60</v>
      </c>
      <c r="R1741">
        <v>9999</v>
      </c>
      <c r="S1741">
        <v>365</v>
      </c>
      <c r="T1741">
        <v>21900</v>
      </c>
    </row>
    <row r="1742" spans="1:20">
      <c r="A1742">
        <v>15497229</v>
      </c>
      <c r="B1742" t="s">
        <v>1756</v>
      </c>
      <c r="C1742">
        <v>95459395</v>
      </c>
      <c r="D1742" t="s">
        <v>3165</v>
      </c>
      <c r="E1742" t="s">
        <v>3293</v>
      </c>
      <c r="F1742" t="s">
        <v>3315</v>
      </c>
      <c r="G1742">
        <v>40.76188</v>
      </c>
      <c r="H1742">
        <v>-73.99806</v>
      </c>
      <c r="I1742" t="s">
        <v>3439</v>
      </c>
      <c r="J1742">
        <v>534</v>
      </c>
      <c r="K1742">
        <v>30</v>
      </c>
      <c r="L1742">
        <v>0</v>
      </c>
      <c r="N1742">
        <v>0</v>
      </c>
      <c r="O1742">
        <v>18</v>
      </c>
      <c r="P1742">
        <v>365</v>
      </c>
      <c r="Q1742">
        <v>534</v>
      </c>
      <c r="R1742">
        <v>9999</v>
      </c>
      <c r="S1742">
        <v>0</v>
      </c>
      <c r="T1742">
        <v>0</v>
      </c>
    </row>
    <row r="1743" spans="1:20">
      <c r="A1743">
        <v>27088022</v>
      </c>
      <c r="B1743" t="s">
        <v>1757</v>
      </c>
      <c r="C1743">
        <v>115827173</v>
      </c>
      <c r="D1743" t="s">
        <v>2032</v>
      </c>
      <c r="E1743" t="s">
        <v>3294</v>
      </c>
      <c r="F1743" t="s">
        <v>3432</v>
      </c>
      <c r="G1743">
        <v>40.59886</v>
      </c>
      <c r="H1743">
        <v>-74.13217</v>
      </c>
      <c r="I1743" t="s">
        <v>3439</v>
      </c>
      <c r="J1743">
        <v>249</v>
      </c>
      <c r="K1743">
        <v>4</v>
      </c>
      <c r="L1743">
        <v>9</v>
      </c>
      <c r="M1743" s="2">
        <v>43598</v>
      </c>
      <c r="N1743">
        <v>0.8</v>
      </c>
      <c r="O1743">
        <v>2</v>
      </c>
      <c r="P1743">
        <v>351</v>
      </c>
      <c r="Q1743">
        <v>249</v>
      </c>
      <c r="R1743">
        <v>232</v>
      </c>
      <c r="S1743">
        <v>14</v>
      </c>
      <c r="T1743">
        <v>3486</v>
      </c>
    </row>
    <row r="1744" spans="1:20">
      <c r="A1744">
        <v>30735839</v>
      </c>
      <c r="B1744" t="s">
        <v>1758</v>
      </c>
      <c r="C1744">
        <v>230037325</v>
      </c>
      <c r="D1744" t="s">
        <v>2159</v>
      </c>
      <c r="E1744" t="s">
        <v>3291</v>
      </c>
      <c r="F1744" t="s">
        <v>3312</v>
      </c>
      <c r="G1744">
        <v>40.67999</v>
      </c>
      <c r="H1744">
        <v>-73.90701</v>
      </c>
      <c r="I1744" t="s">
        <v>3440</v>
      </c>
      <c r="J1744">
        <v>55</v>
      </c>
      <c r="K1744">
        <v>1</v>
      </c>
      <c r="L1744">
        <v>3</v>
      </c>
      <c r="M1744" s="2">
        <v>43639</v>
      </c>
      <c r="N1744">
        <v>1.5</v>
      </c>
      <c r="O1744">
        <v>6</v>
      </c>
      <c r="P1744">
        <v>163</v>
      </c>
      <c r="Q1744">
        <v>55</v>
      </c>
      <c r="R1744">
        <v>191</v>
      </c>
      <c r="S1744">
        <v>202</v>
      </c>
      <c r="T1744">
        <v>11110</v>
      </c>
    </row>
    <row r="1745" spans="1:20">
      <c r="A1745">
        <v>12245906</v>
      </c>
      <c r="B1745" t="s">
        <v>1759</v>
      </c>
      <c r="C1745">
        <v>65364483</v>
      </c>
      <c r="D1745" t="s">
        <v>3166</v>
      </c>
      <c r="E1745" t="s">
        <v>3293</v>
      </c>
      <c r="F1745" t="s">
        <v>3329</v>
      </c>
      <c r="G1745">
        <v>40.7992</v>
      </c>
      <c r="H1745">
        <v>-73.96792000000001</v>
      </c>
      <c r="I1745" t="s">
        <v>3439</v>
      </c>
      <c r="J1745">
        <v>110</v>
      </c>
      <c r="K1745">
        <v>120</v>
      </c>
      <c r="L1745">
        <v>2</v>
      </c>
      <c r="M1745" s="2">
        <v>42609</v>
      </c>
      <c r="N1745">
        <v>0.05</v>
      </c>
      <c r="O1745">
        <v>2</v>
      </c>
      <c r="P1745">
        <v>34</v>
      </c>
      <c r="Q1745">
        <v>110</v>
      </c>
      <c r="R1745">
        <v>1221</v>
      </c>
      <c r="S1745">
        <v>331</v>
      </c>
      <c r="T1745">
        <v>36410</v>
      </c>
    </row>
    <row r="1746" spans="1:20">
      <c r="A1746">
        <v>13944942</v>
      </c>
      <c r="B1746" t="s">
        <v>1760</v>
      </c>
      <c r="C1746">
        <v>5732761</v>
      </c>
      <c r="D1746" t="s">
        <v>2911</v>
      </c>
      <c r="E1746" t="s">
        <v>3293</v>
      </c>
      <c r="F1746" t="s">
        <v>3329</v>
      </c>
      <c r="G1746">
        <v>40.79657</v>
      </c>
      <c r="H1746">
        <v>-73.9624</v>
      </c>
      <c r="I1746" t="s">
        <v>3440</v>
      </c>
      <c r="J1746">
        <v>120</v>
      </c>
      <c r="K1746">
        <v>3</v>
      </c>
      <c r="L1746">
        <v>68</v>
      </c>
      <c r="M1746" s="2">
        <v>43577</v>
      </c>
      <c r="N1746">
        <v>1.87</v>
      </c>
      <c r="O1746">
        <v>1</v>
      </c>
      <c r="P1746">
        <v>0</v>
      </c>
      <c r="Q1746">
        <v>120</v>
      </c>
      <c r="R1746">
        <v>253</v>
      </c>
      <c r="S1746">
        <v>365</v>
      </c>
      <c r="T1746">
        <v>43800</v>
      </c>
    </row>
    <row r="1747" spans="1:20">
      <c r="A1747">
        <v>20954729</v>
      </c>
      <c r="B1747" t="s">
        <v>1761</v>
      </c>
      <c r="C1747">
        <v>132158770</v>
      </c>
      <c r="D1747" t="s">
        <v>3167</v>
      </c>
      <c r="E1747" t="s">
        <v>3293</v>
      </c>
      <c r="F1747" t="s">
        <v>3335</v>
      </c>
      <c r="G1747">
        <v>40.814</v>
      </c>
      <c r="H1747">
        <v>-73.96228000000001</v>
      </c>
      <c r="I1747" t="s">
        <v>3439</v>
      </c>
      <c r="J1747">
        <v>150</v>
      </c>
      <c r="K1747">
        <v>2</v>
      </c>
      <c r="L1747">
        <v>3</v>
      </c>
      <c r="M1747" s="2">
        <v>43037</v>
      </c>
      <c r="N1747">
        <v>0.14</v>
      </c>
      <c r="O1747">
        <v>1</v>
      </c>
      <c r="P1747">
        <v>0</v>
      </c>
      <c r="Q1747">
        <v>150</v>
      </c>
      <c r="R1747">
        <v>793</v>
      </c>
      <c r="S1747">
        <v>365</v>
      </c>
      <c r="T1747">
        <v>54750</v>
      </c>
    </row>
    <row r="1748" spans="1:20">
      <c r="A1748">
        <v>26135091</v>
      </c>
      <c r="B1748" t="s">
        <v>1762</v>
      </c>
      <c r="C1748">
        <v>195638506</v>
      </c>
      <c r="D1748" t="s">
        <v>2817</v>
      </c>
      <c r="E1748" t="s">
        <v>3293</v>
      </c>
      <c r="F1748" t="s">
        <v>3309</v>
      </c>
      <c r="G1748">
        <v>40.72213</v>
      </c>
      <c r="H1748">
        <v>-73.98236</v>
      </c>
      <c r="I1748" t="s">
        <v>3439</v>
      </c>
      <c r="J1748">
        <v>150</v>
      </c>
      <c r="K1748">
        <v>3</v>
      </c>
      <c r="L1748">
        <v>27</v>
      </c>
      <c r="M1748" s="2">
        <v>43653</v>
      </c>
      <c r="N1748">
        <v>2.11</v>
      </c>
      <c r="O1748">
        <v>1</v>
      </c>
      <c r="P1748">
        <v>19</v>
      </c>
      <c r="Q1748">
        <v>150</v>
      </c>
      <c r="R1748">
        <v>177</v>
      </c>
      <c r="S1748">
        <v>346</v>
      </c>
      <c r="T1748">
        <v>51900</v>
      </c>
    </row>
    <row r="1749" spans="1:20">
      <c r="A1749">
        <v>16414081</v>
      </c>
      <c r="B1749" t="s">
        <v>1763</v>
      </c>
      <c r="C1749">
        <v>3722715</v>
      </c>
      <c r="D1749" t="s">
        <v>2023</v>
      </c>
      <c r="E1749" t="s">
        <v>3291</v>
      </c>
      <c r="F1749" t="s">
        <v>3312</v>
      </c>
      <c r="G1749">
        <v>40.69055</v>
      </c>
      <c r="H1749">
        <v>-73.95394</v>
      </c>
      <c r="I1749" t="s">
        <v>3440</v>
      </c>
      <c r="J1749">
        <v>58</v>
      </c>
      <c r="K1749">
        <v>1</v>
      </c>
      <c r="L1749">
        <v>16</v>
      </c>
      <c r="M1749" s="2">
        <v>43483</v>
      </c>
      <c r="N1749">
        <v>0.52</v>
      </c>
      <c r="O1749">
        <v>2</v>
      </c>
      <c r="P1749">
        <v>8</v>
      </c>
      <c r="Q1749">
        <v>58</v>
      </c>
      <c r="R1749">
        <v>347</v>
      </c>
      <c r="S1749">
        <v>357</v>
      </c>
      <c r="T1749">
        <v>20706</v>
      </c>
    </row>
    <row r="1750" spans="1:20">
      <c r="A1750">
        <v>29170235</v>
      </c>
      <c r="B1750" t="s">
        <v>1764</v>
      </c>
      <c r="C1750">
        <v>26377263</v>
      </c>
      <c r="D1750" t="s">
        <v>2100</v>
      </c>
      <c r="E1750" t="s">
        <v>3291</v>
      </c>
      <c r="F1750" t="s">
        <v>3320</v>
      </c>
      <c r="G1750">
        <v>40.65405</v>
      </c>
      <c r="H1750">
        <v>-73.93657</v>
      </c>
      <c r="I1750" t="s">
        <v>3440</v>
      </c>
      <c r="J1750">
        <v>53</v>
      </c>
      <c r="K1750">
        <v>30</v>
      </c>
      <c r="L1750">
        <v>0</v>
      </c>
      <c r="N1750">
        <v>0</v>
      </c>
      <c r="O1750">
        <v>43</v>
      </c>
      <c r="P1750">
        <v>311</v>
      </c>
      <c r="Q1750">
        <v>53</v>
      </c>
      <c r="R1750">
        <v>9999</v>
      </c>
      <c r="S1750">
        <v>54</v>
      </c>
      <c r="T1750">
        <v>2862</v>
      </c>
    </row>
    <row r="1751" spans="1:20">
      <c r="A1751">
        <v>10192898</v>
      </c>
      <c r="B1751" t="s">
        <v>1765</v>
      </c>
      <c r="C1751">
        <v>7108710</v>
      </c>
      <c r="D1751" t="s">
        <v>2278</v>
      </c>
      <c r="E1751" t="s">
        <v>3293</v>
      </c>
      <c r="F1751" t="s">
        <v>2667</v>
      </c>
      <c r="G1751">
        <v>40.7344</v>
      </c>
      <c r="H1751">
        <v>-74.00261999999999</v>
      </c>
      <c r="I1751" t="s">
        <v>3440</v>
      </c>
      <c r="J1751">
        <v>105</v>
      </c>
      <c r="K1751">
        <v>1</v>
      </c>
      <c r="L1751">
        <v>0</v>
      </c>
      <c r="N1751">
        <v>0</v>
      </c>
      <c r="O1751">
        <v>1</v>
      </c>
      <c r="P1751">
        <v>0</v>
      </c>
      <c r="Q1751">
        <v>105</v>
      </c>
      <c r="R1751">
        <v>9999</v>
      </c>
      <c r="S1751">
        <v>365</v>
      </c>
      <c r="T1751">
        <v>38325</v>
      </c>
    </row>
    <row r="1752" spans="1:20">
      <c r="A1752">
        <v>25193004</v>
      </c>
      <c r="B1752" t="s">
        <v>1766</v>
      </c>
      <c r="C1752">
        <v>6387541</v>
      </c>
      <c r="D1752" t="s">
        <v>2079</v>
      </c>
      <c r="E1752" t="s">
        <v>3291</v>
      </c>
      <c r="F1752" t="s">
        <v>3338</v>
      </c>
      <c r="G1752">
        <v>40.6509</v>
      </c>
      <c r="H1752">
        <v>-73.96266</v>
      </c>
      <c r="I1752" t="s">
        <v>3440</v>
      </c>
      <c r="J1752">
        <v>95</v>
      </c>
      <c r="K1752">
        <v>1</v>
      </c>
      <c r="L1752">
        <v>9</v>
      </c>
      <c r="M1752" s="2">
        <v>43619</v>
      </c>
      <c r="N1752">
        <v>0.73</v>
      </c>
      <c r="O1752">
        <v>1</v>
      </c>
      <c r="P1752">
        <v>0</v>
      </c>
      <c r="Q1752">
        <v>95</v>
      </c>
      <c r="R1752">
        <v>211</v>
      </c>
      <c r="S1752">
        <v>365</v>
      </c>
      <c r="T1752">
        <v>34675</v>
      </c>
    </row>
    <row r="1753" spans="1:20">
      <c r="A1753">
        <v>18646075</v>
      </c>
      <c r="B1753" t="s">
        <v>1767</v>
      </c>
      <c r="C1753">
        <v>63417081</v>
      </c>
      <c r="D1753" t="s">
        <v>2194</v>
      </c>
      <c r="E1753" t="s">
        <v>3293</v>
      </c>
      <c r="F1753" t="s">
        <v>3307</v>
      </c>
      <c r="G1753">
        <v>40.82336</v>
      </c>
      <c r="H1753">
        <v>-73.94512</v>
      </c>
      <c r="I1753" t="s">
        <v>3440</v>
      </c>
      <c r="J1753">
        <v>45</v>
      </c>
      <c r="K1753">
        <v>30</v>
      </c>
      <c r="L1753">
        <v>4</v>
      </c>
      <c r="M1753" s="2">
        <v>43353</v>
      </c>
      <c r="N1753">
        <v>0.17</v>
      </c>
      <c r="O1753">
        <v>8</v>
      </c>
      <c r="P1753">
        <v>67</v>
      </c>
      <c r="Q1753">
        <v>45</v>
      </c>
      <c r="R1753">
        <v>477</v>
      </c>
      <c r="S1753">
        <v>298</v>
      </c>
      <c r="T1753">
        <v>13410</v>
      </c>
    </row>
    <row r="1754" spans="1:20">
      <c r="A1754">
        <v>34206163</v>
      </c>
      <c r="B1754" t="s">
        <v>1768</v>
      </c>
      <c r="C1754">
        <v>252604696</v>
      </c>
      <c r="D1754" t="s">
        <v>2331</v>
      </c>
      <c r="E1754" t="s">
        <v>3293</v>
      </c>
      <c r="F1754" t="s">
        <v>2682</v>
      </c>
      <c r="G1754">
        <v>40.74889</v>
      </c>
      <c r="H1754">
        <v>-73.99656</v>
      </c>
      <c r="I1754" t="s">
        <v>3440</v>
      </c>
      <c r="J1754">
        <v>199</v>
      </c>
      <c r="K1754">
        <v>1</v>
      </c>
      <c r="L1754">
        <v>2</v>
      </c>
      <c r="M1754" s="2">
        <v>43611</v>
      </c>
      <c r="N1754">
        <v>1.15</v>
      </c>
      <c r="O1754">
        <v>20</v>
      </c>
      <c r="P1754">
        <v>352</v>
      </c>
      <c r="Q1754">
        <v>199</v>
      </c>
      <c r="R1754">
        <v>219</v>
      </c>
      <c r="S1754">
        <v>13</v>
      </c>
      <c r="T1754">
        <v>2587</v>
      </c>
    </row>
    <row r="1755" spans="1:20">
      <c r="A1755">
        <v>16808375</v>
      </c>
      <c r="B1755" t="s">
        <v>168</v>
      </c>
      <c r="C1755">
        <v>4368043</v>
      </c>
      <c r="D1755" t="s">
        <v>3168</v>
      </c>
      <c r="E1755" t="s">
        <v>3291</v>
      </c>
      <c r="F1755" t="s">
        <v>3408</v>
      </c>
      <c r="G1755">
        <v>40.60738</v>
      </c>
      <c r="H1755">
        <v>-73.955</v>
      </c>
      <c r="I1755" t="s">
        <v>3440</v>
      </c>
      <c r="J1755">
        <v>55</v>
      </c>
      <c r="K1755">
        <v>3</v>
      </c>
      <c r="L1755">
        <v>0</v>
      </c>
      <c r="N1755">
        <v>0</v>
      </c>
      <c r="O1755">
        <v>1</v>
      </c>
      <c r="P1755">
        <v>0</v>
      </c>
      <c r="Q1755">
        <v>55</v>
      </c>
      <c r="R1755">
        <v>9999</v>
      </c>
      <c r="S1755">
        <v>365</v>
      </c>
      <c r="T1755">
        <v>20075</v>
      </c>
    </row>
    <row r="1756" spans="1:20">
      <c r="A1756">
        <v>19670499</v>
      </c>
      <c r="B1756" t="s">
        <v>1769</v>
      </c>
      <c r="C1756">
        <v>17555570</v>
      </c>
      <c r="D1756" t="s">
        <v>3099</v>
      </c>
      <c r="E1756" t="s">
        <v>3291</v>
      </c>
      <c r="F1756" t="s">
        <v>3296</v>
      </c>
      <c r="G1756">
        <v>40.66958</v>
      </c>
      <c r="H1756">
        <v>-73.92361</v>
      </c>
      <c r="I1756" t="s">
        <v>3440</v>
      </c>
      <c r="J1756">
        <v>52</v>
      </c>
      <c r="K1756">
        <v>1</v>
      </c>
      <c r="L1756">
        <v>74</v>
      </c>
      <c r="M1756" s="2">
        <v>43627</v>
      </c>
      <c r="N1756">
        <v>3.04</v>
      </c>
      <c r="O1756">
        <v>12</v>
      </c>
      <c r="P1756">
        <v>68</v>
      </c>
      <c r="Q1756">
        <v>52</v>
      </c>
      <c r="R1756">
        <v>203</v>
      </c>
      <c r="S1756">
        <v>297</v>
      </c>
      <c r="T1756">
        <v>15444</v>
      </c>
    </row>
    <row r="1757" spans="1:20">
      <c r="A1757">
        <v>21305125</v>
      </c>
      <c r="B1757" t="s">
        <v>1770</v>
      </c>
      <c r="C1757">
        <v>154184894</v>
      </c>
      <c r="D1757" t="s">
        <v>2340</v>
      </c>
      <c r="E1757" t="s">
        <v>3292</v>
      </c>
      <c r="F1757" t="s">
        <v>3384</v>
      </c>
      <c r="G1757">
        <v>40.69358</v>
      </c>
      <c r="H1757">
        <v>-73.73</v>
      </c>
      <c r="I1757" t="s">
        <v>3440</v>
      </c>
      <c r="J1757">
        <v>120</v>
      </c>
      <c r="K1757">
        <v>2</v>
      </c>
      <c r="L1757">
        <v>0</v>
      </c>
      <c r="N1757">
        <v>0</v>
      </c>
      <c r="O1757">
        <v>2</v>
      </c>
      <c r="P1757">
        <v>0</v>
      </c>
      <c r="Q1757">
        <v>120</v>
      </c>
      <c r="R1757">
        <v>9999</v>
      </c>
      <c r="S1757">
        <v>365</v>
      </c>
      <c r="T1757">
        <v>43800</v>
      </c>
    </row>
    <row r="1758" spans="1:20">
      <c r="A1758">
        <v>34664546</v>
      </c>
      <c r="B1758" t="s">
        <v>1771</v>
      </c>
      <c r="C1758">
        <v>4259761</v>
      </c>
      <c r="D1758" t="s">
        <v>3169</v>
      </c>
      <c r="E1758" t="s">
        <v>3292</v>
      </c>
      <c r="F1758" t="s">
        <v>3351</v>
      </c>
      <c r="G1758">
        <v>40.77257</v>
      </c>
      <c r="H1758">
        <v>-73.80125</v>
      </c>
      <c r="I1758" t="s">
        <v>3440</v>
      </c>
      <c r="J1758">
        <v>45</v>
      </c>
      <c r="K1758">
        <v>30</v>
      </c>
      <c r="L1758">
        <v>0</v>
      </c>
      <c r="N1758">
        <v>0</v>
      </c>
      <c r="O1758">
        <v>1</v>
      </c>
      <c r="P1758">
        <v>326</v>
      </c>
      <c r="Q1758">
        <v>45</v>
      </c>
      <c r="R1758">
        <v>9999</v>
      </c>
      <c r="S1758">
        <v>39</v>
      </c>
      <c r="T1758">
        <v>1755</v>
      </c>
    </row>
    <row r="1759" spans="1:20">
      <c r="A1759">
        <v>16288338</v>
      </c>
      <c r="B1759" t="s">
        <v>1772</v>
      </c>
      <c r="C1759">
        <v>99494083</v>
      </c>
      <c r="D1759" t="s">
        <v>3170</v>
      </c>
      <c r="E1759" t="s">
        <v>3291</v>
      </c>
      <c r="F1759" t="s">
        <v>3312</v>
      </c>
      <c r="G1759">
        <v>40.68322</v>
      </c>
      <c r="H1759">
        <v>-73.93073</v>
      </c>
      <c r="I1759" t="s">
        <v>3439</v>
      </c>
      <c r="J1759">
        <v>115</v>
      </c>
      <c r="K1759">
        <v>5</v>
      </c>
      <c r="L1759">
        <v>47</v>
      </c>
      <c r="M1759" s="2">
        <v>43617</v>
      </c>
      <c r="N1759">
        <v>1.53</v>
      </c>
      <c r="O1759">
        <v>2</v>
      </c>
      <c r="P1759">
        <v>91</v>
      </c>
      <c r="Q1759">
        <v>115</v>
      </c>
      <c r="R1759">
        <v>213</v>
      </c>
      <c r="S1759">
        <v>274</v>
      </c>
      <c r="T1759">
        <v>31510</v>
      </c>
    </row>
    <row r="1760" spans="1:20">
      <c r="A1760">
        <v>36208160</v>
      </c>
      <c r="B1760" t="s">
        <v>1773</v>
      </c>
      <c r="C1760">
        <v>272324119</v>
      </c>
      <c r="D1760" t="s">
        <v>3171</v>
      </c>
      <c r="E1760" t="s">
        <v>3292</v>
      </c>
      <c r="F1760" t="s">
        <v>3406</v>
      </c>
      <c r="G1760">
        <v>40.70642</v>
      </c>
      <c r="H1760">
        <v>-73.78364999999999</v>
      </c>
      <c r="I1760" t="s">
        <v>3440</v>
      </c>
      <c r="J1760">
        <v>39</v>
      </c>
      <c r="K1760">
        <v>2</v>
      </c>
      <c r="L1760">
        <v>0</v>
      </c>
      <c r="N1760">
        <v>0</v>
      </c>
      <c r="O1760">
        <v>1</v>
      </c>
      <c r="P1760">
        <v>54</v>
      </c>
      <c r="Q1760">
        <v>39</v>
      </c>
      <c r="R1760">
        <v>9999</v>
      </c>
      <c r="S1760">
        <v>311</v>
      </c>
      <c r="T1760">
        <v>12129</v>
      </c>
    </row>
    <row r="1761" spans="1:20">
      <c r="A1761">
        <v>613556</v>
      </c>
      <c r="B1761" t="s">
        <v>1774</v>
      </c>
      <c r="C1761">
        <v>1475015</v>
      </c>
      <c r="D1761" t="s">
        <v>2340</v>
      </c>
      <c r="E1761" t="s">
        <v>3293</v>
      </c>
      <c r="F1761" t="s">
        <v>3332</v>
      </c>
      <c r="G1761">
        <v>40.71655</v>
      </c>
      <c r="H1761">
        <v>-74.01170999999999</v>
      </c>
      <c r="I1761" t="s">
        <v>3439</v>
      </c>
      <c r="J1761">
        <v>130</v>
      </c>
      <c r="K1761">
        <v>30</v>
      </c>
      <c r="L1761">
        <v>2</v>
      </c>
      <c r="M1761" s="2">
        <v>42308</v>
      </c>
      <c r="N1761">
        <v>0.03</v>
      </c>
      <c r="O1761">
        <v>52</v>
      </c>
      <c r="P1761">
        <v>116</v>
      </c>
      <c r="Q1761">
        <v>130</v>
      </c>
      <c r="R1761">
        <v>1522</v>
      </c>
      <c r="S1761">
        <v>249</v>
      </c>
      <c r="T1761">
        <v>32370</v>
      </c>
    </row>
    <row r="1762" spans="1:20">
      <c r="A1762">
        <v>21960412</v>
      </c>
      <c r="B1762" t="s">
        <v>1775</v>
      </c>
      <c r="C1762">
        <v>160318374</v>
      </c>
      <c r="D1762" t="s">
        <v>3172</v>
      </c>
      <c r="E1762" t="s">
        <v>3291</v>
      </c>
      <c r="F1762" t="s">
        <v>3312</v>
      </c>
      <c r="G1762">
        <v>40.67871</v>
      </c>
      <c r="H1762">
        <v>-73.92677999999999</v>
      </c>
      <c r="I1762" t="s">
        <v>3439</v>
      </c>
      <c r="J1762">
        <v>103</v>
      </c>
      <c r="K1762">
        <v>30</v>
      </c>
      <c r="L1762">
        <v>47</v>
      </c>
      <c r="M1762" s="2">
        <v>43595</v>
      </c>
      <c r="N1762">
        <v>3.2</v>
      </c>
      <c r="O1762">
        <v>2</v>
      </c>
      <c r="P1762">
        <v>105</v>
      </c>
      <c r="Q1762">
        <v>103</v>
      </c>
      <c r="R1762">
        <v>235</v>
      </c>
      <c r="S1762">
        <v>260</v>
      </c>
      <c r="T1762">
        <v>26780</v>
      </c>
    </row>
    <row r="1763" spans="1:20">
      <c r="A1763">
        <v>14485082</v>
      </c>
      <c r="B1763" t="s">
        <v>1776</v>
      </c>
      <c r="C1763">
        <v>23727216</v>
      </c>
      <c r="D1763" t="s">
        <v>3173</v>
      </c>
      <c r="E1763" t="s">
        <v>3291</v>
      </c>
      <c r="F1763" t="s">
        <v>3408</v>
      </c>
      <c r="G1763">
        <v>40.60776</v>
      </c>
      <c r="H1763">
        <v>-73.95545</v>
      </c>
      <c r="I1763" t="s">
        <v>3439</v>
      </c>
      <c r="J1763">
        <v>73</v>
      </c>
      <c r="K1763">
        <v>15</v>
      </c>
      <c r="L1763">
        <v>2</v>
      </c>
      <c r="M1763" s="2">
        <v>42745</v>
      </c>
      <c r="N1763">
        <v>0.06</v>
      </c>
      <c r="O1763">
        <v>1</v>
      </c>
      <c r="P1763">
        <v>0</v>
      </c>
      <c r="Q1763">
        <v>73</v>
      </c>
      <c r="R1763">
        <v>1085</v>
      </c>
      <c r="S1763">
        <v>365</v>
      </c>
      <c r="T1763">
        <v>26645</v>
      </c>
    </row>
    <row r="1764" spans="1:20">
      <c r="A1764">
        <v>16054225</v>
      </c>
      <c r="B1764" t="s">
        <v>1777</v>
      </c>
      <c r="C1764">
        <v>104542199</v>
      </c>
      <c r="D1764" t="s">
        <v>2940</v>
      </c>
      <c r="E1764" t="s">
        <v>3293</v>
      </c>
      <c r="F1764" t="s">
        <v>3308</v>
      </c>
      <c r="G1764">
        <v>40.782</v>
      </c>
      <c r="H1764">
        <v>-73.95143</v>
      </c>
      <c r="I1764" t="s">
        <v>3440</v>
      </c>
      <c r="J1764">
        <v>200</v>
      </c>
      <c r="K1764">
        <v>2</v>
      </c>
      <c r="L1764">
        <v>3</v>
      </c>
      <c r="M1764" s="2">
        <v>42997</v>
      </c>
      <c r="N1764">
        <v>0.09</v>
      </c>
      <c r="O1764">
        <v>1</v>
      </c>
      <c r="P1764">
        <v>90</v>
      </c>
      <c r="Q1764">
        <v>200</v>
      </c>
      <c r="R1764">
        <v>833</v>
      </c>
      <c r="S1764">
        <v>275</v>
      </c>
      <c r="T1764">
        <v>55000</v>
      </c>
    </row>
    <row r="1765" spans="1:20">
      <c r="A1765">
        <v>18629621</v>
      </c>
      <c r="B1765" t="s">
        <v>1778</v>
      </c>
      <c r="C1765">
        <v>83141510</v>
      </c>
      <c r="D1765" t="s">
        <v>2093</v>
      </c>
      <c r="E1765" t="s">
        <v>3291</v>
      </c>
      <c r="F1765" t="s">
        <v>3306</v>
      </c>
      <c r="G1765">
        <v>40.70382</v>
      </c>
      <c r="H1765">
        <v>-73.91746000000001</v>
      </c>
      <c r="I1765" t="s">
        <v>3439</v>
      </c>
      <c r="J1765">
        <v>100</v>
      </c>
      <c r="K1765">
        <v>1</v>
      </c>
      <c r="L1765">
        <v>0</v>
      </c>
      <c r="N1765">
        <v>0</v>
      </c>
      <c r="O1765">
        <v>1</v>
      </c>
      <c r="P1765">
        <v>0</v>
      </c>
      <c r="Q1765">
        <v>100</v>
      </c>
      <c r="R1765">
        <v>9999</v>
      </c>
      <c r="S1765">
        <v>365</v>
      </c>
      <c r="T1765">
        <v>36500</v>
      </c>
    </row>
    <row r="1766" spans="1:20">
      <c r="A1766">
        <v>4720789</v>
      </c>
      <c r="B1766" t="s">
        <v>1779</v>
      </c>
      <c r="C1766">
        <v>855266</v>
      </c>
      <c r="D1766" t="s">
        <v>2231</v>
      </c>
      <c r="E1766" t="s">
        <v>3293</v>
      </c>
      <c r="F1766" t="s">
        <v>2667</v>
      </c>
      <c r="G1766">
        <v>40.73767</v>
      </c>
      <c r="H1766">
        <v>-74.0065</v>
      </c>
      <c r="I1766" t="s">
        <v>3439</v>
      </c>
      <c r="J1766">
        <v>250</v>
      </c>
      <c r="K1766">
        <v>5</v>
      </c>
      <c r="L1766">
        <v>1</v>
      </c>
      <c r="M1766" s="2">
        <v>43025</v>
      </c>
      <c r="N1766">
        <v>0.05</v>
      </c>
      <c r="O1766">
        <v>1</v>
      </c>
      <c r="P1766">
        <v>0</v>
      </c>
      <c r="Q1766">
        <v>250</v>
      </c>
      <c r="R1766">
        <v>805</v>
      </c>
      <c r="S1766">
        <v>365</v>
      </c>
      <c r="T1766">
        <v>91250</v>
      </c>
    </row>
    <row r="1767" spans="1:20">
      <c r="A1767">
        <v>9597111</v>
      </c>
      <c r="B1767" t="s">
        <v>1780</v>
      </c>
      <c r="C1767">
        <v>47705853</v>
      </c>
      <c r="D1767" t="s">
        <v>2167</v>
      </c>
      <c r="E1767" t="s">
        <v>3293</v>
      </c>
      <c r="F1767" t="s">
        <v>3315</v>
      </c>
      <c r="G1767">
        <v>40.75429</v>
      </c>
      <c r="H1767">
        <v>-73.99198</v>
      </c>
      <c r="I1767" t="s">
        <v>3440</v>
      </c>
      <c r="J1767">
        <v>99</v>
      </c>
      <c r="K1767">
        <v>2</v>
      </c>
      <c r="L1767">
        <v>5</v>
      </c>
      <c r="M1767" s="2">
        <v>43375</v>
      </c>
      <c r="N1767">
        <v>0.11</v>
      </c>
      <c r="O1767">
        <v>3</v>
      </c>
      <c r="P1767">
        <v>252</v>
      </c>
      <c r="Q1767">
        <v>99</v>
      </c>
      <c r="R1767">
        <v>455</v>
      </c>
      <c r="S1767">
        <v>113</v>
      </c>
      <c r="T1767">
        <v>11187</v>
      </c>
    </row>
    <row r="1768" spans="1:20">
      <c r="A1768">
        <v>6747958</v>
      </c>
      <c r="B1768" t="s">
        <v>1781</v>
      </c>
      <c r="C1768">
        <v>20904647</v>
      </c>
      <c r="D1768" t="s">
        <v>2031</v>
      </c>
      <c r="E1768" t="s">
        <v>3291</v>
      </c>
      <c r="F1768" t="s">
        <v>3302</v>
      </c>
      <c r="G1768">
        <v>40.68662</v>
      </c>
      <c r="H1768">
        <v>-73.97602000000001</v>
      </c>
      <c r="I1768" t="s">
        <v>3440</v>
      </c>
      <c r="J1768">
        <v>90</v>
      </c>
      <c r="K1768">
        <v>4</v>
      </c>
      <c r="L1768">
        <v>32</v>
      </c>
      <c r="M1768" s="2">
        <v>43649</v>
      </c>
      <c r="N1768">
        <v>0.67</v>
      </c>
      <c r="O1768">
        <v>1</v>
      </c>
      <c r="P1768">
        <v>295</v>
      </c>
      <c r="Q1768">
        <v>90</v>
      </c>
      <c r="R1768">
        <v>181</v>
      </c>
      <c r="S1768">
        <v>70</v>
      </c>
      <c r="T1768">
        <v>6300</v>
      </c>
    </row>
    <row r="1769" spans="1:20">
      <c r="A1769">
        <v>8810949</v>
      </c>
      <c r="B1769" t="s">
        <v>1782</v>
      </c>
      <c r="C1769">
        <v>30283594</v>
      </c>
      <c r="D1769" t="s">
        <v>2276</v>
      </c>
      <c r="E1769" t="s">
        <v>3293</v>
      </c>
      <c r="F1769" t="s">
        <v>3327</v>
      </c>
      <c r="G1769">
        <v>40.74867</v>
      </c>
      <c r="H1769">
        <v>-73.96733999999999</v>
      </c>
      <c r="I1769" t="s">
        <v>3439</v>
      </c>
      <c r="J1769">
        <v>1170</v>
      </c>
      <c r="K1769">
        <v>80</v>
      </c>
      <c r="L1769">
        <v>0</v>
      </c>
      <c r="N1769">
        <v>0</v>
      </c>
      <c r="O1769">
        <v>121</v>
      </c>
      <c r="P1769">
        <v>365</v>
      </c>
      <c r="Q1769">
        <v>1000</v>
      </c>
      <c r="R1769">
        <v>9999</v>
      </c>
      <c r="S1769">
        <v>0</v>
      </c>
      <c r="T1769">
        <v>0</v>
      </c>
    </row>
    <row r="1770" spans="1:20">
      <c r="A1770">
        <v>32541475</v>
      </c>
      <c r="B1770" t="s">
        <v>1783</v>
      </c>
      <c r="C1770">
        <v>97172649</v>
      </c>
      <c r="D1770" t="s">
        <v>3174</v>
      </c>
      <c r="E1770" t="s">
        <v>3293</v>
      </c>
      <c r="F1770" t="s">
        <v>3366</v>
      </c>
      <c r="G1770">
        <v>40.74974</v>
      </c>
      <c r="H1770">
        <v>-73.98094</v>
      </c>
      <c r="I1770" t="s">
        <v>3440</v>
      </c>
      <c r="J1770">
        <v>200</v>
      </c>
      <c r="K1770">
        <v>5</v>
      </c>
      <c r="L1770">
        <v>0</v>
      </c>
      <c r="N1770">
        <v>0</v>
      </c>
      <c r="O1770">
        <v>1</v>
      </c>
      <c r="P1770">
        <v>263</v>
      </c>
      <c r="Q1770">
        <v>200</v>
      </c>
      <c r="R1770">
        <v>9999</v>
      </c>
      <c r="S1770">
        <v>102</v>
      </c>
      <c r="T1770">
        <v>20400</v>
      </c>
    </row>
    <row r="1771" spans="1:20">
      <c r="A1771">
        <v>30960178</v>
      </c>
      <c r="B1771" t="s">
        <v>1784</v>
      </c>
      <c r="C1771">
        <v>36213174</v>
      </c>
      <c r="D1771" t="s">
        <v>2943</v>
      </c>
      <c r="E1771" t="s">
        <v>3291</v>
      </c>
      <c r="F1771" t="s">
        <v>3297</v>
      </c>
      <c r="G1771">
        <v>40.70786</v>
      </c>
      <c r="H1771">
        <v>-73.95022</v>
      </c>
      <c r="I1771" t="s">
        <v>3440</v>
      </c>
      <c r="J1771">
        <v>70</v>
      </c>
      <c r="K1771">
        <v>5</v>
      </c>
      <c r="L1771">
        <v>1</v>
      </c>
      <c r="M1771" s="2">
        <v>43467</v>
      </c>
      <c r="N1771">
        <v>0.16</v>
      </c>
      <c r="O1771">
        <v>1</v>
      </c>
      <c r="P1771">
        <v>0</v>
      </c>
      <c r="Q1771">
        <v>70</v>
      </c>
      <c r="R1771">
        <v>363</v>
      </c>
      <c r="S1771">
        <v>365</v>
      </c>
      <c r="T1771">
        <v>25550</v>
      </c>
    </row>
    <row r="1772" spans="1:20">
      <c r="A1772">
        <v>28867389</v>
      </c>
      <c r="B1772" t="s">
        <v>1785</v>
      </c>
      <c r="C1772">
        <v>53357457</v>
      </c>
      <c r="D1772" t="s">
        <v>2863</v>
      </c>
      <c r="E1772" t="s">
        <v>3291</v>
      </c>
      <c r="F1772" t="s">
        <v>3311</v>
      </c>
      <c r="G1772">
        <v>40.66357</v>
      </c>
      <c r="H1772">
        <v>-73.94799999999999</v>
      </c>
      <c r="I1772" t="s">
        <v>3440</v>
      </c>
      <c r="J1772">
        <v>59</v>
      </c>
      <c r="K1772">
        <v>3</v>
      </c>
      <c r="L1772">
        <v>6</v>
      </c>
      <c r="M1772" s="2">
        <v>43548</v>
      </c>
      <c r="N1772">
        <v>0.66</v>
      </c>
      <c r="O1772">
        <v>1</v>
      </c>
      <c r="P1772">
        <v>0</v>
      </c>
      <c r="Q1772">
        <v>59</v>
      </c>
      <c r="R1772">
        <v>282</v>
      </c>
      <c r="S1772">
        <v>365</v>
      </c>
      <c r="T1772">
        <v>21535</v>
      </c>
    </row>
    <row r="1773" spans="1:20">
      <c r="A1773">
        <v>16288598</v>
      </c>
      <c r="B1773" t="s">
        <v>1786</v>
      </c>
      <c r="C1773">
        <v>7965887</v>
      </c>
      <c r="D1773" t="s">
        <v>2651</v>
      </c>
      <c r="E1773" t="s">
        <v>3292</v>
      </c>
      <c r="F1773" t="s">
        <v>3298</v>
      </c>
      <c r="G1773">
        <v>40.70292</v>
      </c>
      <c r="H1773">
        <v>-73.91119</v>
      </c>
      <c r="I1773" t="s">
        <v>3440</v>
      </c>
      <c r="J1773">
        <v>60</v>
      </c>
      <c r="K1773">
        <v>3</v>
      </c>
      <c r="L1773">
        <v>5</v>
      </c>
      <c r="M1773" s="2">
        <v>43429</v>
      </c>
      <c r="N1773">
        <v>0.16</v>
      </c>
      <c r="O1773">
        <v>1</v>
      </c>
      <c r="P1773">
        <v>0</v>
      </c>
      <c r="Q1773">
        <v>60</v>
      </c>
      <c r="R1773">
        <v>401</v>
      </c>
      <c r="S1773">
        <v>365</v>
      </c>
      <c r="T1773">
        <v>21900</v>
      </c>
    </row>
    <row r="1774" spans="1:20">
      <c r="A1774">
        <v>14865705</v>
      </c>
      <c r="B1774" t="s">
        <v>1787</v>
      </c>
      <c r="C1774">
        <v>16795575</v>
      </c>
      <c r="D1774" t="s">
        <v>3067</v>
      </c>
      <c r="E1774" t="s">
        <v>3292</v>
      </c>
      <c r="F1774" t="s">
        <v>3351</v>
      </c>
      <c r="G1774">
        <v>40.75338</v>
      </c>
      <c r="H1774">
        <v>-73.82342</v>
      </c>
      <c r="I1774" t="s">
        <v>3440</v>
      </c>
      <c r="J1774">
        <v>40</v>
      </c>
      <c r="K1774">
        <v>1</v>
      </c>
      <c r="L1774">
        <v>6</v>
      </c>
      <c r="M1774" s="2">
        <v>42626</v>
      </c>
      <c r="N1774">
        <v>0.17</v>
      </c>
      <c r="O1774">
        <v>2</v>
      </c>
      <c r="P1774">
        <v>0</v>
      </c>
      <c r="Q1774">
        <v>40</v>
      </c>
      <c r="R1774">
        <v>1204</v>
      </c>
      <c r="S1774">
        <v>365</v>
      </c>
      <c r="T1774">
        <v>14600</v>
      </c>
    </row>
    <row r="1775" spans="1:20">
      <c r="A1775">
        <v>2887761</v>
      </c>
      <c r="B1775" t="s">
        <v>1788</v>
      </c>
      <c r="C1775">
        <v>14554858</v>
      </c>
      <c r="D1775" t="s">
        <v>2558</v>
      </c>
      <c r="E1775" t="s">
        <v>3293</v>
      </c>
      <c r="F1775" t="s">
        <v>2667</v>
      </c>
      <c r="G1775">
        <v>40.72965</v>
      </c>
      <c r="H1775">
        <v>-74.00397</v>
      </c>
      <c r="I1775" t="s">
        <v>3439</v>
      </c>
      <c r="J1775">
        <v>385</v>
      </c>
      <c r="K1775">
        <v>5</v>
      </c>
      <c r="L1775">
        <v>44</v>
      </c>
      <c r="M1775" s="2">
        <v>43610</v>
      </c>
      <c r="N1775">
        <v>0.75</v>
      </c>
      <c r="O1775">
        <v>1</v>
      </c>
      <c r="P1775">
        <v>180</v>
      </c>
      <c r="Q1775">
        <v>385</v>
      </c>
      <c r="R1775">
        <v>220</v>
      </c>
      <c r="S1775">
        <v>185</v>
      </c>
      <c r="T1775">
        <v>71225</v>
      </c>
    </row>
    <row r="1776" spans="1:20">
      <c r="A1776">
        <v>26807636</v>
      </c>
      <c r="B1776" t="s">
        <v>1789</v>
      </c>
      <c r="C1776">
        <v>2419727</v>
      </c>
      <c r="D1776" t="s">
        <v>2389</v>
      </c>
      <c r="E1776" t="s">
        <v>3293</v>
      </c>
      <c r="F1776" t="s">
        <v>3309</v>
      </c>
      <c r="G1776">
        <v>40.72573</v>
      </c>
      <c r="H1776">
        <v>-73.98377000000001</v>
      </c>
      <c r="I1776" t="s">
        <v>3440</v>
      </c>
      <c r="J1776">
        <v>88</v>
      </c>
      <c r="K1776">
        <v>7</v>
      </c>
      <c r="L1776">
        <v>17</v>
      </c>
      <c r="M1776" s="2">
        <v>43640</v>
      </c>
      <c r="N1776">
        <v>1.63</v>
      </c>
      <c r="O1776">
        <v>1</v>
      </c>
      <c r="P1776">
        <v>227</v>
      </c>
      <c r="Q1776">
        <v>88</v>
      </c>
      <c r="R1776">
        <v>190</v>
      </c>
      <c r="S1776">
        <v>138</v>
      </c>
      <c r="T1776">
        <v>12144</v>
      </c>
    </row>
    <row r="1777" spans="1:20">
      <c r="A1777">
        <v>35416249</v>
      </c>
      <c r="B1777" t="s">
        <v>1790</v>
      </c>
      <c r="C1777">
        <v>217803692</v>
      </c>
      <c r="D1777" t="s">
        <v>2545</v>
      </c>
      <c r="E1777" t="s">
        <v>3291</v>
      </c>
      <c r="F1777" t="s">
        <v>3301</v>
      </c>
      <c r="G1777">
        <v>40.72194</v>
      </c>
      <c r="H1777">
        <v>-73.94332</v>
      </c>
      <c r="I1777" t="s">
        <v>3439</v>
      </c>
      <c r="J1777">
        <v>400</v>
      </c>
      <c r="K1777">
        <v>3</v>
      </c>
      <c r="L1777">
        <v>0</v>
      </c>
      <c r="N1777">
        <v>0</v>
      </c>
      <c r="O1777">
        <v>1</v>
      </c>
      <c r="P1777">
        <v>358</v>
      </c>
      <c r="Q1777">
        <v>400</v>
      </c>
      <c r="R1777">
        <v>9999</v>
      </c>
      <c r="S1777">
        <v>7</v>
      </c>
      <c r="T1777">
        <v>2800</v>
      </c>
    </row>
    <row r="1778" spans="1:20">
      <c r="A1778">
        <v>3550298</v>
      </c>
      <c r="B1778" t="s">
        <v>1791</v>
      </c>
      <c r="C1778">
        <v>16974369</v>
      </c>
      <c r="D1778" t="s">
        <v>2517</v>
      </c>
      <c r="E1778" t="s">
        <v>3293</v>
      </c>
      <c r="F1778" t="s">
        <v>3307</v>
      </c>
      <c r="G1778">
        <v>40.81813</v>
      </c>
      <c r="H1778">
        <v>-73.93980000000001</v>
      </c>
      <c r="I1778" t="s">
        <v>3440</v>
      </c>
      <c r="J1778">
        <v>75</v>
      </c>
      <c r="K1778">
        <v>5</v>
      </c>
      <c r="L1778">
        <v>5</v>
      </c>
      <c r="M1778" s="2">
        <v>43281</v>
      </c>
      <c r="N1778">
        <v>0.1</v>
      </c>
      <c r="O1778">
        <v>1</v>
      </c>
      <c r="P1778">
        <v>0</v>
      </c>
      <c r="Q1778">
        <v>75</v>
      </c>
      <c r="R1778">
        <v>549</v>
      </c>
      <c r="S1778">
        <v>365</v>
      </c>
      <c r="T1778">
        <v>27375</v>
      </c>
    </row>
    <row r="1779" spans="1:20">
      <c r="A1779">
        <v>3600108</v>
      </c>
      <c r="B1779" t="s">
        <v>1792</v>
      </c>
      <c r="C1779">
        <v>7076239</v>
      </c>
      <c r="D1779" t="s">
        <v>3175</v>
      </c>
      <c r="E1779" t="s">
        <v>3291</v>
      </c>
      <c r="F1779" t="s">
        <v>3302</v>
      </c>
      <c r="G1779">
        <v>40.68744</v>
      </c>
      <c r="H1779">
        <v>-73.9747</v>
      </c>
      <c r="I1779" t="s">
        <v>3439</v>
      </c>
      <c r="J1779">
        <v>275</v>
      </c>
      <c r="K1779">
        <v>2</v>
      </c>
      <c r="L1779">
        <v>180</v>
      </c>
      <c r="M1779" s="2">
        <v>43635</v>
      </c>
      <c r="N1779">
        <v>2.99</v>
      </c>
      <c r="O1779">
        <v>2</v>
      </c>
      <c r="P1779">
        <v>290</v>
      </c>
      <c r="Q1779">
        <v>275</v>
      </c>
      <c r="R1779">
        <v>195</v>
      </c>
      <c r="S1779">
        <v>75</v>
      </c>
      <c r="T1779">
        <v>20625</v>
      </c>
    </row>
    <row r="1780" spans="1:20">
      <c r="A1780">
        <v>20076056</v>
      </c>
      <c r="B1780" t="s">
        <v>1793</v>
      </c>
      <c r="C1780">
        <v>67127998</v>
      </c>
      <c r="D1780" t="s">
        <v>2874</v>
      </c>
      <c r="E1780" t="s">
        <v>3293</v>
      </c>
      <c r="F1780" t="s">
        <v>3308</v>
      </c>
      <c r="G1780">
        <v>40.7811</v>
      </c>
      <c r="H1780">
        <v>-73.95003</v>
      </c>
      <c r="I1780" t="s">
        <v>3440</v>
      </c>
      <c r="J1780">
        <v>69</v>
      </c>
      <c r="K1780">
        <v>20</v>
      </c>
      <c r="L1780">
        <v>3</v>
      </c>
      <c r="M1780" s="2">
        <v>43274</v>
      </c>
      <c r="N1780">
        <v>0.13</v>
      </c>
      <c r="O1780">
        <v>1</v>
      </c>
      <c r="P1780">
        <v>0</v>
      </c>
      <c r="Q1780">
        <v>69</v>
      </c>
      <c r="R1780">
        <v>556</v>
      </c>
      <c r="S1780">
        <v>365</v>
      </c>
      <c r="T1780">
        <v>25185</v>
      </c>
    </row>
    <row r="1781" spans="1:20">
      <c r="A1781">
        <v>2350883</v>
      </c>
      <c r="B1781" t="s">
        <v>1794</v>
      </c>
      <c r="C1781">
        <v>1334808</v>
      </c>
      <c r="D1781" t="s">
        <v>3176</v>
      </c>
      <c r="E1781" t="s">
        <v>3291</v>
      </c>
      <c r="F1781" t="s">
        <v>3297</v>
      </c>
      <c r="G1781">
        <v>40.71338</v>
      </c>
      <c r="H1781">
        <v>-73.95738</v>
      </c>
      <c r="I1781" t="s">
        <v>3440</v>
      </c>
      <c r="J1781">
        <v>56</v>
      </c>
      <c r="K1781">
        <v>12</v>
      </c>
      <c r="L1781">
        <v>0</v>
      </c>
      <c r="N1781">
        <v>0</v>
      </c>
      <c r="O1781">
        <v>2</v>
      </c>
      <c r="P1781">
        <v>0</v>
      </c>
      <c r="Q1781">
        <v>56</v>
      </c>
      <c r="R1781">
        <v>9999</v>
      </c>
      <c r="S1781">
        <v>365</v>
      </c>
      <c r="T1781">
        <v>20440</v>
      </c>
    </row>
    <row r="1782" spans="1:20">
      <c r="A1782">
        <v>223930</v>
      </c>
      <c r="B1782" t="s">
        <v>1795</v>
      </c>
      <c r="C1782">
        <v>1164642</v>
      </c>
      <c r="D1782" t="s">
        <v>3177</v>
      </c>
      <c r="E1782" t="s">
        <v>3291</v>
      </c>
      <c r="F1782" t="s">
        <v>3305</v>
      </c>
      <c r="G1782">
        <v>40.67424</v>
      </c>
      <c r="H1782">
        <v>-73.96665</v>
      </c>
      <c r="I1782" t="s">
        <v>3439</v>
      </c>
      <c r="J1782">
        <v>150</v>
      </c>
      <c r="K1782">
        <v>5</v>
      </c>
      <c r="L1782">
        <v>24</v>
      </c>
      <c r="M1782" s="2">
        <v>43639</v>
      </c>
      <c r="N1782">
        <v>0.25</v>
      </c>
      <c r="O1782">
        <v>1</v>
      </c>
      <c r="P1782">
        <v>363</v>
      </c>
      <c r="Q1782">
        <v>150</v>
      </c>
      <c r="R1782">
        <v>191</v>
      </c>
      <c r="S1782">
        <v>2</v>
      </c>
      <c r="T1782">
        <v>300</v>
      </c>
    </row>
    <row r="1783" spans="1:20">
      <c r="A1783">
        <v>7885044</v>
      </c>
      <c r="B1783" t="s">
        <v>1796</v>
      </c>
      <c r="C1783">
        <v>20792304</v>
      </c>
      <c r="D1783" t="s">
        <v>3178</v>
      </c>
      <c r="E1783" t="s">
        <v>3291</v>
      </c>
      <c r="F1783" t="s">
        <v>3297</v>
      </c>
      <c r="G1783">
        <v>40.71413</v>
      </c>
      <c r="H1783">
        <v>-73.95044</v>
      </c>
      <c r="I1783" t="s">
        <v>3440</v>
      </c>
      <c r="J1783">
        <v>79</v>
      </c>
      <c r="K1783">
        <v>2</v>
      </c>
      <c r="L1783">
        <v>3</v>
      </c>
      <c r="M1783" s="2">
        <v>42247</v>
      </c>
      <c r="N1783">
        <v>0.06</v>
      </c>
      <c r="O1783">
        <v>1</v>
      </c>
      <c r="P1783">
        <v>0</v>
      </c>
      <c r="Q1783">
        <v>79</v>
      </c>
      <c r="R1783">
        <v>1583</v>
      </c>
      <c r="S1783">
        <v>365</v>
      </c>
      <c r="T1783">
        <v>28835</v>
      </c>
    </row>
    <row r="1784" spans="1:20">
      <c r="A1784">
        <v>8108376</v>
      </c>
      <c r="B1784" t="s">
        <v>1797</v>
      </c>
      <c r="C1784">
        <v>42814202</v>
      </c>
      <c r="D1784" t="s">
        <v>3179</v>
      </c>
      <c r="E1784" t="s">
        <v>3292</v>
      </c>
      <c r="F1784" t="s">
        <v>3411</v>
      </c>
      <c r="G1784">
        <v>40.74267</v>
      </c>
      <c r="H1784">
        <v>-73.78737</v>
      </c>
      <c r="I1784" t="s">
        <v>3439</v>
      </c>
      <c r="J1784">
        <v>100</v>
      </c>
      <c r="K1784">
        <v>1</v>
      </c>
      <c r="L1784">
        <v>59</v>
      </c>
      <c r="M1784" s="2">
        <v>43625</v>
      </c>
      <c r="N1784">
        <v>1.58</v>
      </c>
      <c r="O1784">
        <v>3</v>
      </c>
      <c r="P1784">
        <v>132</v>
      </c>
      <c r="Q1784">
        <v>100</v>
      </c>
      <c r="R1784">
        <v>205</v>
      </c>
      <c r="S1784">
        <v>233</v>
      </c>
      <c r="T1784">
        <v>23300</v>
      </c>
    </row>
    <row r="1785" spans="1:20">
      <c r="A1785">
        <v>21379957</v>
      </c>
      <c r="B1785" t="s">
        <v>1798</v>
      </c>
      <c r="C1785">
        <v>11822196</v>
      </c>
      <c r="D1785" t="s">
        <v>2304</v>
      </c>
      <c r="E1785" t="s">
        <v>3293</v>
      </c>
      <c r="F1785" t="s">
        <v>3326</v>
      </c>
      <c r="G1785">
        <v>40.73666</v>
      </c>
      <c r="H1785">
        <v>-73.98544</v>
      </c>
      <c r="I1785" t="s">
        <v>3441</v>
      </c>
      <c r="J1785">
        <v>49</v>
      </c>
      <c r="K1785">
        <v>1</v>
      </c>
      <c r="L1785">
        <v>76</v>
      </c>
      <c r="M1785" s="2">
        <v>43622</v>
      </c>
      <c r="N1785">
        <v>3.64</v>
      </c>
      <c r="O1785">
        <v>2</v>
      </c>
      <c r="P1785">
        <v>0</v>
      </c>
      <c r="Q1785">
        <v>49</v>
      </c>
      <c r="R1785">
        <v>208</v>
      </c>
      <c r="S1785">
        <v>365</v>
      </c>
      <c r="T1785">
        <v>17885</v>
      </c>
    </row>
    <row r="1786" spans="1:20">
      <c r="A1786">
        <v>32912783</v>
      </c>
      <c r="B1786" t="s">
        <v>1799</v>
      </c>
      <c r="C1786">
        <v>113295877</v>
      </c>
      <c r="D1786" t="s">
        <v>2366</v>
      </c>
      <c r="E1786" t="s">
        <v>3294</v>
      </c>
      <c r="F1786" t="s">
        <v>3372</v>
      </c>
      <c r="G1786">
        <v>40.63476</v>
      </c>
      <c r="H1786">
        <v>-74.0894</v>
      </c>
      <c r="I1786" t="s">
        <v>3440</v>
      </c>
      <c r="J1786">
        <v>55</v>
      </c>
      <c r="K1786">
        <v>3</v>
      </c>
      <c r="L1786">
        <v>3</v>
      </c>
      <c r="M1786" s="2">
        <v>43646</v>
      </c>
      <c r="N1786">
        <v>1.11</v>
      </c>
      <c r="O1786">
        <v>3</v>
      </c>
      <c r="P1786">
        <v>61</v>
      </c>
      <c r="Q1786">
        <v>55</v>
      </c>
      <c r="R1786">
        <v>184</v>
      </c>
      <c r="S1786">
        <v>304</v>
      </c>
      <c r="T1786">
        <v>16720</v>
      </c>
    </row>
    <row r="1787" spans="1:20">
      <c r="A1787">
        <v>6156442</v>
      </c>
      <c r="B1787" t="s">
        <v>1800</v>
      </c>
      <c r="C1787">
        <v>31937844</v>
      </c>
      <c r="D1787" t="s">
        <v>2092</v>
      </c>
      <c r="E1787" t="s">
        <v>3293</v>
      </c>
      <c r="F1787" t="s">
        <v>3315</v>
      </c>
      <c r="G1787">
        <v>40.76329</v>
      </c>
      <c r="H1787">
        <v>-73.99554000000001</v>
      </c>
      <c r="I1787" t="s">
        <v>3439</v>
      </c>
      <c r="J1787">
        <v>130</v>
      </c>
      <c r="K1787">
        <v>1</v>
      </c>
      <c r="L1787">
        <v>2</v>
      </c>
      <c r="M1787" s="2">
        <v>42122</v>
      </c>
      <c r="N1787">
        <v>0.04</v>
      </c>
      <c r="O1787">
        <v>1</v>
      </c>
      <c r="P1787">
        <v>0</v>
      </c>
      <c r="Q1787">
        <v>130</v>
      </c>
      <c r="R1787">
        <v>1708</v>
      </c>
      <c r="S1787">
        <v>365</v>
      </c>
      <c r="T1787">
        <v>47450</v>
      </c>
    </row>
    <row r="1788" spans="1:20">
      <c r="A1788">
        <v>15582096</v>
      </c>
      <c r="B1788" t="s">
        <v>1801</v>
      </c>
      <c r="C1788">
        <v>80379</v>
      </c>
      <c r="D1788" t="s">
        <v>2092</v>
      </c>
      <c r="E1788" t="s">
        <v>3293</v>
      </c>
      <c r="F1788" t="s">
        <v>2667</v>
      </c>
      <c r="G1788">
        <v>40.7359</v>
      </c>
      <c r="H1788">
        <v>-74.00191</v>
      </c>
      <c r="I1788" t="s">
        <v>3440</v>
      </c>
      <c r="J1788">
        <v>120</v>
      </c>
      <c r="K1788">
        <v>1</v>
      </c>
      <c r="L1788">
        <v>107</v>
      </c>
      <c r="M1788" s="2">
        <v>43647</v>
      </c>
      <c r="N1788">
        <v>3.25</v>
      </c>
      <c r="O1788">
        <v>1</v>
      </c>
      <c r="P1788">
        <v>83</v>
      </c>
      <c r="Q1788">
        <v>120</v>
      </c>
      <c r="R1788">
        <v>183</v>
      </c>
      <c r="S1788">
        <v>282</v>
      </c>
      <c r="T1788">
        <v>33840</v>
      </c>
    </row>
    <row r="1789" spans="1:20">
      <c r="A1789">
        <v>25167819</v>
      </c>
      <c r="B1789" t="s">
        <v>1802</v>
      </c>
      <c r="C1789">
        <v>148130354</v>
      </c>
      <c r="D1789" t="s">
        <v>3180</v>
      </c>
      <c r="E1789" t="s">
        <v>3291</v>
      </c>
      <c r="F1789" t="s">
        <v>3312</v>
      </c>
      <c r="G1789">
        <v>40.68456</v>
      </c>
      <c r="H1789">
        <v>-73.92489</v>
      </c>
      <c r="I1789" t="s">
        <v>3439</v>
      </c>
      <c r="J1789">
        <v>169</v>
      </c>
      <c r="K1789">
        <v>3</v>
      </c>
      <c r="L1789">
        <v>11</v>
      </c>
      <c r="M1789" s="2">
        <v>43465</v>
      </c>
      <c r="N1789">
        <v>0.93</v>
      </c>
      <c r="O1789">
        <v>2</v>
      </c>
      <c r="P1789">
        <v>0</v>
      </c>
      <c r="Q1789">
        <v>169</v>
      </c>
      <c r="R1789">
        <v>365</v>
      </c>
      <c r="S1789">
        <v>365</v>
      </c>
      <c r="T1789">
        <v>61685</v>
      </c>
    </row>
    <row r="1790" spans="1:20">
      <c r="A1790">
        <v>5931103</v>
      </c>
      <c r="B1790" t="s">
        <v>1803</v>
      </c>
      <c r="C1790">
        <v>24982374</v>
      </c>
      <c r="D1790" t="s">
        <v>2032</v>
      </c>
      <c r="E1790" t="s">
        <v>3291</v>
      </c>
      <c r="F1790" t="s">
        <v>3345</v>
      </c>
      <c r="G1790">
        <v>40.69354</v>
      </c>
      <c r="H1790">
        <v>-73.96151999999999</v>
      </c>
      <c r="I1790" t="s">
        <v>3439</v>
      </c>
      <c r="J1790">
        <v>259</v>
      </c>
      <c r="K1790">
        <v>2</v>
      </c>
      <c r="L1790">
        <v>99</v>
      </c>
      <c r="M1790" s="2">
        <v>43644</v>
      </c>
      <c r="N1790">
        <v>3.07</v>
      </c>
      <c r="O1790">
        <v>1</v>
      </c>
      <c r="P1790">
        <v>296</v>
      </c>
      <c r="Q1790">
        <v>259</v>
      </c>
      <c r="R1790">
        <v>186</v>
      </c>
      <c r="S1790">
        <v>69</v>
      </c>
      <c r="T1790">
        <v>17871</v>
      </c>
    </row>
    <row r="1791" spans="1:20">
      <c r="A1791">
        <v>33077121</v>
      </c>
      <c r="B1791" t="s">
        <v>1804</v>
      </c>
      <c r="C1791">
        <v>4037192</v>
      </c>
      <c r="D1791" t="s">
        <v>2902</v>
      </c>
      <c r="E1791" t="s">
        <v>3292</v>
      </c>
      <c r="F1791" t="s">
        <v>3387</v>
      </c>
      <c r="G1791">
        <v>40.72355</v>
      </c>
      <c r="H1791">
        <v>-73.87456</v>
      </c>
      <c r="I1791" t="s">
        <v>3439</v>
      </c>
      <c r="J1791">
        <v>100</v>
      </c>
      <c r="K1791">
        <v>30</v>
      </c>
      <c r="L1791">
        <v>1</v>
      </c>
      <c r="M1791" s="2">
        <v>43616</v>
      </c>
      <c r="N1791">
        <v>0.77</v>
      </c>
      <c r="O1791">
        <v>1</v>
      </c>
      <c r="P1791">
        <v>323</v>
      </c>
      <c r="Q1791">
        <v>100</v>
      </c>
      <c r="R1791">
        <v>214</v>
      </c>
      <c r="S1791">
        <v>42</v>
      </c>
      <c r="T1791">
        <v>4200</v>
      </c>
    </row>
    <row r="1792" spans="1:20">
      <c r="A1792">
        <v>21937306</v>
      </c>
      <c r="B1792" t="s">
        <v>1805</v>
      </c>
      <c r="C1792">
        <v>1349340</v>
      </c>
      <c r="D1792" t="s">
        <v>3076</v>
      </c>
      <c r="E1792" t="s">
        <v>3291</v>
      </c>
      <c r="F1792" t="s">
        <v>3301</v>
      </c>
      <c r="G1792">
        <v>40.72728</v>
      </c>
      <c r="H1792">
        <v>-73.95313</v>
      </c>
      <c r="I1792" t="s">
        <v>3440</v>
      </c>
      <c r="J1792">
        <v>75</v>
      </c>
      <c r="K1792">
        <v>7</v>
      </c>
      <c r="L1792">
        <v>0</v>
      </c>
      <c r="N1792">
        <v>0</v>
      </c>
      <c r="O1792">
        <v>2</v>
      </c>
      <c r="P1792">
        <v>0</v>
      </c>
      <c r="Q1792">
        <v>75</v>
      </c>
      <c r="R1792">
        <v>9999</v>
      </c>
      <c r="S1792">
        <v>365</v>
      </c>
      <c r="T1792">
        <v>27375</v>
      </c>
    </row>
    <row r="1793" spans="1:20">
      <c r="A1793">
        <v>1708771</v>
      </c>
      <c r="B1793" t="s">
        <v>1806</v>
      </c>
      <c r="C1793">
        <v>840868</v>
      </c>
      <c r="D1793" t="s">
        <v>3181</v>
      </c>
      <c r="E1793" t="s">
        <v>3293</v>
      </c>
      <c r="F1793" t="s">
        <v>3316</v>
      </c>
      <c r="G1793">
        <v>40.85287</v>
      </c>
      <c r="H1793">
        <v>-73.93794</v>
      </c>
      <c r="I1793" t="s">
        <v>3440</v>
      </c>
      <c r="J1793">
        <v>80</v>
      </c>
      <c r="K1793">
        <v>2</v>
      </c>
      <c r="L1793">
        <v>28</v>
      </c>
      <c r="M1793" s="2">
        <v>43648</v>
      </c>
      <c r="N1793">
        <v>0.4</v>
      </c>
      <c r="O1793">
        <v>2</v>
      </c>
      <c r="P1793">
        <v>327</v>
      </c>
      <c r="Q1793">
        <v>80</v>
      </c>
      <c r="R1793">
        <v>182</v>
      </c>
      <c r="S1793">
        <v>38</v>
      </c>
      <c r="T1793">
        <v>3040</v>
      </c>
    </row>
    <row r="1794" spans="1:20">
      <c r="A1794">
        <v>17697781</v>
      </c>
      <c r="B1794" t="s">
        <v>1807</v>
      </c>
      <c r="C1794">
        <v>120577730</v>
      </c>
      <c r="D1794" t="s">
        <v>2463</v>
      </c>
      <c r="E1794" t="s">
        <v>3293</v>
      </c>
      <c r="F1794" t="s">
        <v>3324</v>
      </c>
      <c r="G1794">
        <v>40.70833</v>
      </c>
      <c r="H1794">
        <v>-74.01309999999999</v>
      </c>
      <c r="I1794" t="s">
        <v>3439</v>
      </c>
      <c r="J1794">
        <v>220</v>
      </c>
      <c r="K1794">
        <v>2</v>
      </c>
      <c r="L1794">
        <v>9</v>
      </c>
      <c r="M1794" s="2">
        <v>43564</v>
      </c>
      <c r="N1794">
        <v>0.33</v>
      </c>
      <c r="O1794">
        <v>1</v>
      </c>
      <c r="P1794">
        <v>47</v>
      </c>
      <c r="Q1794">
        <v>220</v>
      </c>
      <c r="R1794">
        <v>266</v>
      </c>
      <c r="S1794">
        <v>318</v>
      </c>
      <c r="T1794">
        <v>69960</v>
      </c>
    </row>
    <row r="1795" spans="1:20">
      <c r="A1795">
        <v>34207536</v>
      </c>
      <c r="B1795" t="s">
        <v>1808</v>
      </c>
      <c r="C1795">
        <v>219517861</v>
      </c>
      <c r="D1795" t="s">
        <v>2169</v>
      </c>
      <c r="E1795" t="s">
        <v>3293</v>
      </c>
      <c r="F1795" t="s">
        <v>3324</v>
      </c>
      <c r="G1795">
        <v>40.70709</v>
      </c>
      <c r="H1795">
        <v>-74.01241</v>
      </c>
      <c r="I1795" t="s">
        <v>3439</v>
      </c>
      <c r="J1795">
        <v>257</v>
      </c>
      <c r="K1795">
        <v>2</v>
      </c>
      <c r="L1795">
        <v>0</v>
      </c>
      <c r="N1795">
        <v>0</v>
      </c>
      <c r="O1795">
        <v>327</v>
      </c>
      <c r="P1795">
        <v>355</v>
      </c>
      <c r="Q1795">
        <v>257</v>
      </c>
      <c r="R1795">
        <v>9999</v>
      </c>
      <c r="S1795">
        <v>10</v>
      </c>
      <c r="T1795">
        <v>2570</v>
      </c>
    </row>
    <row r="1796" spans="1:20">
      <c r="A1796">
        <v>21098719</v>
      </c>
      <c r="B1796" t="s">
        <v>1809</v>
      </c>
      <c r="C1796">
        <v>127743419</v>
      </c>
      <c r="D1796" t="s">
        <v>3182</v>
      </c>
      <c r="E1796" t="s">
        <v>3293</v>
      </c>
      <c r="F1796" t="s">
        <v>3307</v>
      </c>
      <c r="G1796">
        <v>40.81631</v>
      </c>
      <c r="H1796">
        <v>-73.93933</v>
      </c>
      <c r="I1796" t="s">
        <v>3439</v>
      </c>
      <c r="J1796">
        <v>70</v>
      </c>
      <c r="K1796">
        <v>3</v>
      </c>
      <c r="L1796">
        <v>39</v>
      </c>
      <c r="M1796" s="2">
        <v>43591</v>
      </c>
      <c r="N1796">
        <v>1.83</v>
      </c>
      <c r="O1796">
        <v>1</v>
      </c>
      <c r="P1796">
        <v>4</v>
      </c>
      <c r="Q1796">
        <v>70</v>
      </c>
      <c r="R1796">
        <v>239</v>
      </c>
      <c r="S1796">
        <v>361</v>
      </c>
      <c r="T1796">
        <v>25270</v>
      </c>
    </row>
    <row r="1797" spans="1:20">
      <c r="A1797">
        <v>9698905</v>
      </c>
      <c r="B1797" t="s">
        <v>1810</v>
      </c>
      <c r="C1797">
        <v>2262706</v>
      </c>
      <c r="D1797" t="s">
        <v>3183</v>
      </c>
      <c r="E1797" t="s">
        <v>3291</v>
      </c>
      <c r="F1797" t="s">
        <v>3310</v>
      </c>
      <c r="G1797">
        <v>40.68378</v>
      </c>
      <c r="H1797">
        <v>-73.992</v>
      </c>
      <c r="I1797" t="s">
        <v>3440</v>
      </c>
      <c r="J1797">
        <v>95</v>
      </c>
      <c r="K1797">
        <v>1</v>
      </c>
      <c r="L1797">
        <v>2</v>
      </c>
      <c r="M1797" s="2">
        <v>42848</v>
      </c>
      <c r="N1797">
        <v>0.06</v>
      </c>
      <c r="O1797">
        <v>1</v>
      </c>
      <c r="P1797">
        <v>0</v>
      </c>
      <c r="Q1797">
        <v>95</v>
      </c>
      <c r="R1797">
        <v>982</v>
      </c>
      <c r="S1797">
        <v>365</v>
      </c>
      <c r="T1797">
        <v>34675</v>
      </c>
    </row>
    <row r="1798" spans="1:20">
      <c r="A1798">
        <v>19542512</v>
      </c>
      <c r="B1798" t="s">
        <v>1811</v>
      </c>
      <c r="C1798">
        <v>137264725</v>
      </c>
      <c r="D1798" t="s">
        <v>3184</v>
      </c>
      <c r="E1798" t="s">
        <v>3293</v>
      </c>
      <c r="F1798" t="s">
        <v>3304</v>
      </c>
      <c r="G1798">
        <v>40.71206</v>
      </c>
      <c r="H1798">
        <v>-73.99055</v>
      </c>
      <c r="I1798" t="s">
        <v>3440</v>
      </c>
      <c r="J1798">
        <v>70</v>
      </c>
      <c r="K1798">
        <v>1</v>
      </c>
      <c r="L1798">
        <v>117</v>
      </c>
      <c r="M1798" s="2">
        <v>43641</v>
      </c>
      <c r="N1798">
        <v>4.74</v>
      </c>
      <c r="O1798">
        <v>4</v>
      </c>
      <c r="P1798">
        <v>249</v>
      </c>
      <c r="Q1798">
        <v>70</v>
      </c>
      <c r="R1798">
        <v>189</v>
      </c>
      <c r="S1798">
        <v>116</v>
      </c>
      <c r="T1798">
        <v>8120</v>
      </c>
    </row>
    <row r="1799" spans="1:20">
      <c r="A1799">
        <v>26984028</v>
      </c>
      <c r="B1799" t="s">
        <v>1812</v>
      </c>
      <c r="C1799">
        <v>12243051</v>
      </c>
      <c r="D1799" t="s">
        <v>2550</v>
      </c>
      <c r="E1799" t="s">
        <v>3293</v>
      </c>
      <c r="F1799" t="s">
        <v>2682</v>
      </c>
      <c r="G1799">
        <v>40.74158</v>
      </c>
      <c r="H1799">
        <v>-73.99585</v>
      </c>
      <c r="I1799" t="s">
        <v>3439</v>
      </c>
      <c r="J1799">
        <v>245</v>
      </c>
      <c r="K1799">
        <v>29</v>
      </c>
      <c r="L1799">
        <v>0</v>
      </c>
      <c r="N1799">
        <v>0</v>
      </c>
      <c r="O1799">
        <v>96</v>
      </c>
      <c r="P1799">
        <v>342</v>
      </c>
      <c r="Q1799">
        <v>245</v>
      </c>
      <c r="R1799">
        <v>9999</v>
      </c>
      <c r="S1799">
        <v>23</v>
      </c>
      <c r="T1799">
        <v>5635</v>
      </c>
    </row>
    <row r="1800" spans="1:20">
      <c r="A1800">
        <v>33713803</v>
      </c>
      <c r="B1800" t="s">
        <v>1813</v>
      </c>
      <c r="C1800">
        <v>19645976</v>
      </c>
      <c r="D1800" t="s">
        <v>2560</v>
      </c>
      <c r="E1800" t="s">
        <v>3291</v>
      </c>
      <c r="F1800" t="s">
        <v>3297</v>
      </c>
      <c r="G1800">
        <v>40.70891</v>
      </c>
      <c r="H1800">
        <v>-73.96342</v>
      </c>
      <c r="I1800" t="s">
        <v>3440</v>
      </c>
      <c r="J1800">
        <v>169</v>
      </c>
      <c r="K1800">
        <v>3</v>
      </c>
      <c r="L1800">
        <v>7</v>
      </c>
      <c r="M1800" s="2">
        <v>43647</v>
      </c>
      <c r="N1800">
        <v>3.56</v>
      </c>
      <c r="O1800">
        <v>1</v>
      </c>
      <c r="P1800">
        <v>72</v>
      </c>
      <c r="Q1800">
        <v>169</v>
      </c>
      <c r="R1800">
        <v>183</v>
      </c>
      <c r="S1800">
        <v>293</v>
      </c>
      <c r="T1800">
        <v>49517</v>
      </c>
    </row>
    <row r="1801" spans="1:20">
      <c r="A1801">
        <v>9802654</v>
      </c>
      <c r="B1801" t="s">
        <v>1814</v>
      </c>
      <c r="C1801">
        <v>4050348</v>
      </c>
      <c r="D1801" t="s">
        <v>3185</v>
      </c>
      <c r="E1801" t="s">
        <v>3293</v>
      </c>
      <c r="F1801" t="s">
        <v>3358</v>
      </c>
      <c r="G1801">
        <v>40.72935</v>
      </c>
      <c r="H1801">
        <v>-74.00064</v>
      </c>
      <c r="I1801" t="s">
        <v>3440</v>
      </c>
      <c r="J1801">
        <v>200</v>
      </c>
      <c r="K1801">
        <v>1</v>
      </c>
      <c r="L1801">
        <v>0</v>
      </c>
      <c r="N1801">
        <v>0</v>
      </c>
      <c r="O1801">
        <v>1</v>
      </c>
      <c r="P1801">
        <v>0</v>
      </c>
      <c r="Q1801">
        <v>200</v>
      </c>
      <c r="R1801">
        <v>9999</v>
      </c>
      <c r="S1801">
        <v>365</v>
      </c>
      <c r="T1801">
        <v>73000</v>
      </c>
    </row>
    <row r="1802" spans="1:20">
      <c r="A1802">
        <v>17107385</v>
      </c>
      <c r="B1802" t="s">
        <v>1815</v>
      </c>
      <c r="C1802">
        <v>16995499</v>
      </c>
      <c r="D1802" t="s">
        <v>2543</v>
      </c>
      <c r="E1802" t="s">
        <v>3292</v>
      </c>
      <c r="F1802" t="s">
        <v>3354</v>
      </c>
      <c r="G1802">
        <v>40.74993</v>
      </c>
      <c r="H1802">
        <v>-73.91346</v>
      </c>
      <c r="I1802" t="s">
        <v>3439</v>
      </c>
      <c r="J1802">
        <v>75</v>
      </c>
      <c r="K1802">
        <v>2</v>
      </c>
      <c r="L1802">
        <v>0</v>
      </c>
      <c r="N1802">
        <v>0</v>
      </c>
      <c r="O1802">
        <v>1</v>
      </c>
      <c r="P1802">
        <v>0</v>
      </c>
      <c r="Q1802">
        <v>75</v>
      </c>
      <c r="R1802">
        <v>9999</v>
      </c>
      <c r="S1802">
        <v>365</v>
      </c>
      <c r="T1802">
        <v>27375</v>
      </c>
    </row>
    <row r="1803" spans="1:20">
      <c r="A1803">
        <v>1264621</v>
      </c>
      <c r="B1803" t="s">
        <v>1816</v>
      </c>
      <c r="C1803">
        <v>6885157</v>
      </c>
      <c r="D1803" t="s">
        <v>2291</v>
      </c>
      <c r="E1803" t="s">
        <v>3291</v>
      </c>
      <c r="F1803" t="s">
        <v>3312</v>
      </c>
      <c r="G1803">
        <v>40.68388</v>
      </c>
      <c r="H1803">
        <v>-73.95019000000001</v>
      </c>
      <c r="I1803" t="s">
        <v>3440</v>
      </c>
      <c r="J1803">
        <v>65</v>
      </c>
      <c r="K1803">
        <v>1</v>
      </c>
      <c r="L1803">
        <v>85</v>
      </c>
      <c r="M1803" s="2">
        <v>43619</v>
      </c>
      <c r="N1803">
        <v>1.16</v>
      </c>
      <c r="O1803">
        <v>15</v>
      </c>
      <c r="P1803">
        <v>345</v>
      </c>
      <c r="Q1803">
        <v>65</v>
      </c>
      <c r="R1803">
        <v>211</v>
      </c>
      <c r="S1803">
        <v>20</v>
      </c>
      <c r="T1803">
        <v>1300</v>
      </c>
    </row>
    <row r="1804" spans="1:20">
      <c r="A1804">
        <v>9637937</v>
      </c>
      <c r="B1804" t="s">
        <v>1817</v>
      </c>
      <c r="C1804">
        <v>24298532</v>
      </c>
      <c r="D1804" t="s">
        <v>2520</v>
      </c>
      <c r="E1804" t="s">
        <v>3293</v>
      </c>
      <c r="F1804" t="s">
        <v>3304</v>
      </c>
      <c r="G1804">
        <v>40.72043</v>
      </c>
      <c r="H1804">
        <v>-73.98916</v>
      </c>
      <c r="I1804" t="s">
        <v>3440</v>
      </c>
      <c r="J1804">
        <v>125</v>
      </c>
      <c r="K1804">
        <v>1</v>
      </c>
      <c r="L1804">
        <v>85</v>
      </c>
      <c r="M1804" s="2">
        <v>43645</v>
      </c>
      <c r="N1804">
        <v>2.23</v>
      </c>
      <c r="O1804">
        <v>1</v>
      </c>
      <c r="P1804">
        <v>335</v>
      </c>
      <c r="Q1804">
        <v>125</v>
      </c>
      <c r="R1804">
        <v>185</v>
      </c>
      <c r="S1804">
        <v>30</v>
      </c>
      <c r="T1804">
        <v>3750</v>
      </c>
    </row>
    <row r="1805" spans="1:20">
      <c r="A1805">
        <v>9918524</v>
      </c>
      <c r="B1805" t="s">
        <v>1818</v>
      </c>
      <c r="C1805">
        <v>24919557</v>
      </c>
      <c r="D1805" t="s">
        <v>3186</v>
      </c>
      <c r="E1805" t="s">
        <v>3293</v>
      </c>
      <c r="F1805" t="s">
        <v>3335</v>
      </c>
      <c r="G1805">
        <v>40.80756</v>
      </c>
      <c r="H1805">
        <v>-73.96724</v>
      </c>
      <c r="I1805" t="s">
        <v>3440</v>
      </c>
      <c r="J1805">
        <v>55</v>
      </c>
      <c r="K1805">
        <v>21</v>
      </c>
      <c r="L1805">
        <v>0</v>
      </c>
      <c r="N1805">
        <v>0</v>
      </c>
      <c r="O1805">
        <v>1</v>
      </c>
      <c r="P1805">
        <v>0</v>
      </c>
      <c r="Q1805">
        <v>55</v>
      </c>
      <c r="R1805">
        <v>9999</v>
      </c>
      <c r="S1805">
        <v>365</v>
      </c>
      <c r="T1805">
        <v>20075</v>
      </c>
    </row>
    <row r="1806" spans="1:20">
      <c r="A1806">
        <v>36129014</v>
      </c>
      <c r="B1806" t="s">
        <v>1819</v>
      </c>
      <c r="C1806">
        <v>271749110</v>
      </c>
      <c r="D1806" t="s">
        <v>2935</v>
      </c>
      <c r="E1806" t="s">
        <v>3291</v>
      </c>
      <c r="F1806" t="s">
        <v>3296</v>
      </c>
      <c r="G1806">
        <v>40.67333</v>
      </c>
      <c r="H1806">
        <v>-73.91614</v>
      </c>
      <c r="I1806" t="s">
        <v>3440</v>
      </c>
      <c r="J1806">
        <v>150</v>
      </c>
      <c r="K1806">
        <v>1</v>
      </c>
      <c r="L1806">
        <v>0</v>
      </c>
      <c r="N1806">
        <v>0</v>
      </c>
      <c r="O1806">
        <v>1</v>
      </c>
      <c r="P1806">
        <v>177</v>
      </c>
      <c r="Q1806">
        <v>150</v>
      </c>
      <c r="R1806">
        <v>9999</v>
      </c>
      <c r="S1806">
        <v>188</v>
      </c>
      <c r="T1806">
        <v>28200</v>
      </c>
    </row>
    <row r="1807" spans="1:20">
      <c r="A1807">
        <v>8635762</v>
      </c>
      <c r="B1807" t="s">
        <v>1820</v>
      </c>
      <c r="C1807">
        <v>45404928</v>
      </c>
      <c r="D1807" t="s">
        <v>3187</v>
      </c>
      <c r="E1807" t="s">
        <v>3292</v>
      </c>
      <c r="F1807" t="s">
        <v>3380</v>
      </c>
      <c r="G1807">
        <v>40.71412</v>
      </c>
      <c r="H1807">
        <v>-73.73008</v>
      </c>
      <c r="I1807" t="s">
        <v>3439</v>
      </c>
      <c r="J1807">
        <v>59</v>
      </c>
      <c r="K1807">
        <v>1</v>
      </c>
      <c r="L1807">
        <v>113</v>
      </c>
      <c r="M1807" s="2">
        <v>43653</v>
      </c>
      <c r="N1807">
        <v>2.79</v>
      </c>
      <c r="O1807">
        <v>1</v>
      </c>
      <c r="P1807">
        <v>346</v>
      </c>
      <c r="Q1807">
        <v>59</v>
      </c>
      <c r="R1807">
        <v>177</v>
      </c>
      <c r="S1807">
        <v>19</v>
      </c>
      <c r="T1807">
        <v>1121</v>
      </c>
    </row>
    <row r="1808" spans="1:20">
      <c r="A1808">
        <v>9325979</v>
      </c>
      <c r="B1808" t="s">
        <v>1821</v>
      </c>
      <c r="C1808">
        <v>48402458</v>
      </c>
      <c r="D1808" t="s">
        <v>3188</v>
      </c>
      <c r="E1808" t="s">
        <v>3293</v>
      </c>
      <c r="F1808" t="s">
        <v>3347</v>
      </c>
      <c r="G1808">
        <v>40.71377</v>
      </c>
      <c r="H1808">
        <v>-73.99311</v>
      </c>
      <c r="I1808" t="s">
        <v>3439</v>
      </c>
      <c r="J1808">
        <v>190</v>
      </c>
      <c r="K1808">
        <v>2</v>
      </c>
      <c r="L1808">
        <v>119</v>
      </c>
      <c r="M1808" s="2">
        <v>43639</v>
      </c>
      <c r="N1808">
        <v>2.72</v>
      </c>
      <c r="O1808">
        <v>1</v>
      </c>
      <c r="P1808">
        <v>78</v>
      </c>
      <c r="Q1808">
        <v>190</v>
      </c>
      <c r="R1808">
        <v>191</v>
      </c>
      <c r="S1808">
        <v>287</v>
      </c>
      <c r="T1808">
        <v>54530</v>
      </c>
    </row>
    <row r="1809" spans="1:20">
      <c r="A1809">
        <v>18549136</v>
      </c>
      <c r="B1809" t="s">
        <v>1822</v>
      </c>
      <c r="C1809">
        <v>7810471</v>
      </c>
      <c r="D1809" t="s">
        <v>3189</v>
      </c>
      <c r="E1809" t="s">
        <v>3293</v>
      </c>
      <c r="F1809" t="s">
        <v>3329</v>
      </c>
      <c r="G1809">
        <v>40.77404</v>
      </c>
      <c r="H1809">
        <v>-73.99075999999999</v>
      </c>
      <c r="I1809" t="s">
        <v>3439</v>
      </c>
      <c r="J1809">
        <v>198</v>
      </c>
      <c r="K1809">
        <v>2</v>
      </c>
      <c r="L1809">
        <v>2</v>
      </c>
      <c r="M1809" s="2">
        <v>42897</v>
      </c>
      <c r="N1809">
        <v>0.08</v>
      </c>
      <c r="O1809">
        <v>1</v>
      </c>
      <c r="P1809">
        <v>0</v>
      </c>
      <c r="Q1809">
        <v>198</v>
      </c>
      <c r="R1809">
        <v>933</v>
      </c>
      <c r="S1809">
        <v>365</v>
      </c>
      <c r="T1809">
        <v>72270</v>
      </c>
    </row>
    <row r="1810" spans="1:20">
      <c r="A1810">
        <v>6767047</v>
      </c>
      <c r="B1810" t="s">
        <v>1823</v>
      </c>
      <c r="C1810">
        <v>23582893</v>
      </c>
      <c r="D1810" t="s">
        <v>3190</v>
      </c>
      <c r="E1810" t="s">
        <v>3291</v>
      </c>
      <c r="F1810" t="s">
        <v>3306</v>
      </c>
      <c r="G1810">
        <v>40.69047</v>
      </c>
      <c r="H1810">
        <v>-73.91565</v>
      </c>
      <c r="I1810" t="s">
        <v>3440</v>
      </c>
      <c r="J1810">
        <v>53</v>
      </c>
      <c r="K1810">
        <v>21</v>
      </c>
      <c r="L1810">
        <v>24</v>
      </c>
      <c r="M1810" s="2">
        <v>43616</v>
      </c>
      <c r="N1810">
        <v>0.49</v>
      </c>
      <c r="O1810">
        <v>8</v>
      </c>
      <c r="P1810">
        <v>114</v>
      </c>
      <c r="Q1810">
        <v>53</v>
      </c>
      <c r="R1810">
        <v>214</v>
      </c>
      <c r="S1810">
        <v>251</v>
      </c>
      <c r="T1810">
        <v>13303</v>
      </c>
    </row>
    <row r="1811" spans="1:20">
      <c r="A1811">
        <v>25229464</v>
      </c>
      <c r="B1811" t="s">
        <v>1824</v>
      </c>
      <c r="C1811">
        <v>185524223</v>
      </c>
      <c r="D1811" t="s">
        <v>3191</v>
      </c>
      <c r="E1811" t="s">
        <v>3291</v>
      </c>
      <c r="F1811" t="s">
        <v>3386</v>
      </c>
      <c r="G1811">
        <v>40.6417</v>
      </c>
      <c r="H1811">
        <v>-73.97365000000001</v>
      </c>
      <c r="I1811" t="s">
        <v>3440</v>
      </c>
      <c r="J1811">
        <v>62</v>
      </c>
      <c r="K1811">
        <v>1</v>
      </c>
      <c r="L1811">
        <v>107</v>
      </c>
      <c r="M1811" s="2">
        <v>43654</v>
      </c>
      <c r="N1811">
        <v>8.25</v>
      </c>
      <c r="O1811">
        <v>2</v>
      </c>
      <c r="P1811">
        <v>263</v>
      </c>
      <c r="Q1811">
        <v>62</v>
      </c>
      <c r="R1811">
        <v>176</v>
      </c>
      <c r="S1811">
        <v>102</v>
      </c>
      <c r="T1811">
        <v>6324</v>
      </c>
    </row>
    <row r="1812" spans="1:20">
      <c r="A1812">
        <v>32225206</v>
      </c>
      <c r="B1812" t="s">
        <v>1825</v>
      </c>
      <c r="C1812">
        <v>219517861</v>
      </c>
      <c r="D1812" t="s">
        <v>2169</v>
      </c>
      <c r="E1812" t="s">
        <v>3293</v>
      </c>
      <c r="F1812" t="s">
        <v>3324</v>
      </c>
      <c r="G1812">
        <v>40.70587</v>
      </c>
      <c r="H1812">
        <v>-74.01092</v>
      </c>
      <c r="I1812" t="s">
        <v>3439</v>
      </c>
      <c r="J1812">
        <v>472</v>
      </c>
      <c r="K1812">
        <v>2</v>
      </c>
      <c r="L1812">
        <v>12</v>
      </c>
      <c r="M1812" s="2">
        <v>43631</v>
      </c>
      <c r="N1812">
        <v>2.67</v>
      </c>
      <c r="O1812">
        <v>327</v>
      </c>
      <c r="P1812">
        <v>234</v>
      </c>
      <c r="Q1812">
        <v>472</v>
      </c>
      <c r="R1812">
        <v>199</v>
      </c>
      <c r="S1812">
        <v>131</v>
      </c>
      <c r="T1812">
        <v>61832</v>
      </c>
    </row>
    <row r="1813" spans="1:20">
      <c r="A1813">
        <v>21549879</v>
      </c>
      <c r="B1813" t="s">
        <v>1826</v>
      </c>
      <c r="C1813">
        <v>4939914</v>
      </c>
      <c r="D1813" t="s">
        <v>2694</v>
      </c>
      <c r="E1813" t="s">
        <v>3291</v>
      </c>
      <c r="F1813" t="s">
        <v>3297</v>
      </c>
      <c r="G1813">
        <v>40.71807</v>
      </c>
      <c r="H1813">
        <v>-73.9545</v>
      </c>
      <c r="I1813" t="s">
        <v>3439</v>
      </c>
      <c r="J1813">
        <v>250</v>
      </c>
      <c r="K1813">
        <v>30</v>
      </c>
      <c r="L1813">
        <v>3</v>
      </c>
      <c r="M1813" s="2">
        <v>43253</v>
      </c>
      <c r="N1813">
        <v>0.15</v>
      </c>
      <c r="O1813">
        <v>1</v>
      </c>
      <c r="P1813">
        <v>0</v>
      </c>
      <c r="Q1813">
        <v>250</v>
      </c>
      <c r="R1813">
        <v>577</v>
      </c>
      <c r="S1813">
        <v>365</v>
      </c>
      <c r="T1813">
        <v>91250</v>
      </c>
    </row>
    <row r="1814" spans="1:20">
      <c r="A1814">
        <v>19622470</v>
      </c>
      <c r="B1814" t="s">
        <v>1827</v>
      </c>
      <c r="C1814">
        <v>3715206</v>
      </c>
      <c r="D1814" t="s">
        <v>3192</v>
      </c>
      <c r="E1814" t="s">
        <v>3293</v>
      </c>
      <c r="F1814" t="s">
        <v>2682</v>
      </c>
      <c r="G1814">
        <v>40.74837</v>
      </c>
      <c r="H1814">
        <v>-74.00228</v>
      </c>
      <c r="I1814" t="s">
        <v>3440</v>
      </c>
      <c r="J1814">
        <v>100</v>
      </c>
      <c r="K1814">
        <v>2</v>
      </c>
      <c r="L1814">
        <v>12</v>
      </c>
      <c r="M1814" s="2">
        <v>43017</v>
      </c>
      <c r="N1814">
        <v>0.5</v>
      </c>
      <c r="O1814">
        <v>1</v>
      </c>
      <c r="P1814">
        <v>0</v>
      </c>
      <c r="Q1814">
        <v>100</v>
      </c>
      <c r="R1814">
        <v>813</v>
      </c>
      <c r="S1814">
        <v>365</v>
      </c>
      <c r="T1814">
        <v>36500</v>
      </c>
    </row>
    <row r="1815" spans="1:20">
      <c r="A1815">
        <v>28054489</v>
      </c>
      <c r="B1815" t="s">
        <v>1828</v>
      </c>
      <c r="C1815">
        <v>42623736</v>
      </c>
      <c r="D1815" t="s">
        <v>2448</v>
      </c>
      <c r="E1815" t="s">
        <v>3291</v>
      </c>
      <c r="F1815" t="s">
        <v>3312</v>
      </c>
      <c r="G1815">
        <v>40.68476</v>
      </c>
      <c r="H1815">
        <v>-73.95480000000001</v>
      </c>
      <c r="I1815" t="s">
        <v>3439</v>
      </c>
      <c r="J1815">
        <v>130</v>
      </c>
      <c r="K1815">
        <v>3</v>
      </c>
      <c r="L1815">
        <v>2</v>
      </c>
      <c r="M1815" s="2">
        <v>43479</v>
      </c>
      <c r="N1815">
        <v>0.28</v>
      </c>
      <c r="O1815">
        <v>1</v>
      </c>
      <c r="P1815">
        <v>0</v>
      </c>
      <c r="Q1815">
        <v>130</v>
      </c>
      <c r="R1815">
        <v>351</v>
      </c>
      <c r="S1815">
        <v>365</v>
      </c>
      <c r="T1815">
        <v>47450</v>
      </c>
    </row>
    <row r="1816" spans="1:20">
      <c r="A1816">
        <v>30708308</v>
      </c>
      <c r="B1816" t="s">
        <v>1829</v>
      </c>
      <c r="C1816">
        <v>2838058</v>
      </c>
      <c r="D1816" t="s">
        <v>3193</v>
      </c>
      <c r="E1816" t="s">
        <v>3293</v>
      </c>
      <c r="F1816" t="s">
        <v>3307</v>
      </c>
      <c r="G1816">
        <v>40.81234</v>
      </c>
      <c r="H1816">
        <v>-73.94512</v>
      </c>
      <c r="I1816" t="s">
        <v>3440</v>
      </c>
      <c r="J1816">
        <v>65</v>
      </c>
      <c r="K1816">
        <v>3</v>
      </c>
      <c r="L1816">
        <v>3</v>
      </c>
      <c r="M1816" s="2">
        <v>43613</v>
      </c>
      <c r="N1816">
        <v>0.48</v>
      </c>
      <c r="O1816">
        <v>2</v>
      </c>
      <c r="P1816">
        <v>363</v>
      </c>
      <c r="Q1816">
        <v>65</v>
      </c>
      <c r="R1816">
        <v>217</v>
      </c>
      <c r="S1816">
        <v>2</v>
      </c>
      <c r="T1816">
        <v>130</v>
      </c>
    </row>
    <row r="1817" spans="1:20">
      <c r="A1817">
        <v>28911848</v>
      </c>
      <c r="B1817" t="s">
        <v>1830</v>
      </c>
      <c r="C1817">
        <v>191085997</v>
      </c>
      <c r="D1817" t="s">
        <v>2099</v>
      </c>
      <c r="E1817" t="s">
        <v>3295</v>
      </c>
      <c r="F1817" t="s">
        <v>3416</v>
      </c>
      <c r="G1817">
        <v>40.85413</v>
      </c>
      <c r="H1817">
        <v>-73.83065000000001</v>
      </c>
      <c r="I1817" t="s">
        <v>3439</v>
      </c>
      <c r="J1817">
        <v>125</v>
      </c>
      <c r="K1817">
        <v>2</v>
      </c>
      <c r="L1817">
        <v>7</v>
      </c>
      <c r="M1817" s="2">
        <v>43646</v>
      </c>
      <c r="N1817">
        <v>0.99</v>
      </c>
      <c r="O1817">
        <v>3</v>
      </c>
      <c r="P1817">
        <v>301</v>
      </c>
      <c r="Q1817">
        <v>125</v>
      </c>
      <c r="R1817">
        <v>184</v>
      </c>
      <c r="S1817">
        <v>64</v>
      </c>
      <c r="T1817">
        <v>8000</v>
      </c>
    </row>
    <row r="1818" spans="1:20">
      <c r="A1818">
        <v>35800352</v>
      </c>
      <c r="B1818" t="s">
        <v>1831</v>
      </c>
      <c r="C1818">
        <v>26802715</v>
      </c>
      <c r="D1818" t="s">
        <v>3097</v>
      </c>
      <c r="E1818" t="s">
        <v>3292</v>
      </c>
      <c r="F1818" t="s">
        <v>3351</v>
      </c>
      <c r="G1818">
        <v>40.7664</v>
      </c>
      <c r="H1818">
        <v>-73.8227</v>
      </c>
      <c r="I1818" t="s">
        <v>3440</v>
      </c>
      <c r="J1818">
        <v>49</v>
      </c>
      <c r="K1818">
        <v>4</v>
      </c>
      <c r="L1818">
        <v>0</v>
      </c>
      <c r="N1818">
        <v>0</v>
      </c>
      <c r="O1818">
        <v>2</v>
      </c>
      <c r="P1818">
        <v>63</v>
      </c>
      <c r="Q1818">
        <v>49</v>
      </c>
      <c r="R1818">
        <v>9999</v>
      </c>
      <c r="S1818">
        <v>302</v>
      </c>
      <c r="T1818">
        <v>14798</v>
      </c>
    </row>
    <row r="1819" spans="1:20">
      <c r="A1819">
        <v>9149182</v>
      </c>
      <c r="B1819" t="s">
        <v>1832</v>
      </c>
      <c r="C1819">
        <v>47636934</v>
      </c>
      <c r="D1819" t="s">
        <v>2509</v>
      </c>
      <c r="E1819" t="s">
        <v>3293</v>
      </c>
      <c r="F1819" t="s">
        <v>3318</v>
      </c>
      <c r="G1819">
        <v>40.73975</v>
      </c>
      <c r="H1819">
        <v>-73.98072999999999</v>
      </c>
      <c r="I1819" t="s">
        <v>3439</v>
      </c>
      <c r="J1819">
        <v>139</v>
      </c>
      <c r="K1819">
        <v>1</v>
      </c>
      <c r="L1819">
        <v>1</v>
      </c>
      <c r="M1819" s="2">
        <v>42317</v>
      </c>
      <c r="N1819">
        <v>0.02</v>
      </c>
      <c r="O1819">
        <v>1</v>
      </c>
      <c r="P1819">
        <v>0</v>
      </c>
      <c r="Q1819">
        <v>139</v>
      </c>
      <c r="R1819">
        <v>1513</v>
      </c>
      <c r="S1819">
        <v>365</v>
      </c>
      <c r="T1819">
        <v>50735</v>
      </c>
    </row>
    <row r="1820" spans="1:20">
      <c r="A1820">
        <v>29898471</v>
      </c>
      <c r="B1820" t="s">
        <v>1833</v>
      </c>
      <c r="C1820">
        <v>224806557</v>
      </c>
      <c r="D1820" t="s">
        <v>2121</v>
      </c>
      <c r="E1820" t="s">
        <v>3291</v>
      </c>
      <c r="F1820" t="s">
        <v>3297</v>
      </c>
      <c r="G1820">
        <v>40.72084</v>
      </c>
      <c r="H1820">
        <v>-73.9554</v>
      </c>
      <c r="I1820" t="s">
        <v>3439</v>
      </c>
      <c r="J1820">
        <v>295</v>
      </c>
      <c r="K1820">
        <v>2</v>
      </c>
      <c r="L1820">
        <v>4</v>
      </c>
      <c r="M1820" s="2">
        <v>43466</v>
      </c>
      <c r="N1820">
        <v>0.58</v>
      </c>
      <c r="O1820">
        <v>1</v>
      </c>
      <c r="P1820">
        <v>0</v>
      </c>
      <c r="Q1820">
        <v>295</v>
      </c>
      <c r="R1820">
        <v>364</v>
      </c>
      <c r="S1820">
        <v>365</v>
      </c>
      <c r="T1820">
        <v>107675</v>
      </c>
    </row>
    <row r="1821" spans="1:20">
      <c r="A1821">
        <v>36210603</v>
      </c>
      <c r="B1821" t="s">
        <v>1834</v>
      </c>
      <c r="C1821">
        <v>270849897</v>
      </c>
      <c r="D1821" t="s">
        <v>2230</v>
      </c>
      <c r="E1821" t="s">
        <v>3293</v>
      </c>
      <c r="F1821" t="s">
        <v>3316</v>
      </c>
      <c r="G1821">
        <v>40.83967</v>
      </c>
      <c r="H1821">
        <v>-73.94189</v>
      </c>
      <c r="I1821" t="s">
        <v>3440</v>
      </c>
      <c r="J1821">
        <v>70</v>
      </c>
      <c r="K1821">
        <v>1</v>
      </c>
      <c r="L1821">
        <v>0</v>
      </c>
      <c r="N1821">
        <v>0</v>
      </c>
      <c r="O1821">
        <v>2</v>
      </c>
      <c r="P1821">
        <v>165</v>
      </c>
      <c r="Q1821">
        <v>70</v>
      </c>
      <c r="R1821">
        <v>9999</v>
      </c>
      <c r="S1821">
        <v>200</v>
      </c>
      <c r="T1821">
        <v>14000</v>
      </c>
    </row>
    <row r="1822" spans="1:20">
      <c r="A1822">
        <v>20989659</v>
      </c>
      <c r="B1822" t="s">
        <v>1835</v>
      </c>
      <c r="C1822">
        <v>2856748</v>
      </c>
      <c r="D1822" t="s">
        <v>2786</v>
      </c>
      <c r="E1822" t="s">
        <v>3293</v>
      </c>
      <c r="F1822" t="s">
        <v>3366</v>
      </c>
      <c r="G1822">
        <v>40.7488</v>
      </c>
      <c r="H1822">
        <v>-73.97844000000001</v>
      </c>
      <c r="I1822" t="s">
        <v>3439</v>
      </c>
      <c r="J1822">
        <v>225</v>
      </c>
      <c r="K1822">
        <v>30</v>
      </c>
      <c r="L1822">
        <v>1</v>
      </c>
      <c r="M1822" s="2">
        <v>43639</v>
      </c>
      <c r="N1822">
        <v>1</v>
      </c>
      <c r="O1822">
        <v>49</v>
      </c>
      <c r="P1822">
        <v>311</v>
      </c>
      <c r="Q1822">
        <v>225</v>
      </c>
      <c r="R1822">
        <v>191</v>
      </c>
      <c r="S1822">
        <v>54</v>
      </c>
      <c r="T1822">
        <v>12150</v>
      </c>
    </row>
    <row r="1823" spans="1:20">
      <c r="A1823">
        <v>35000978</v>
      </c>
      <c r="B1823" t="s">
        <v>1836</v>
      </c>
      <c r="C1823">
        <v>263690856</v>
      </c>
      <c r="D1823" t="s">
        <v>3194</v>
      </c>
      <c r="E1823" t="s">
        <v>3292</v>
      </c>
      <c r="F1823" t="s">
        <v>3303</v>
      </c>
      <c r="G1823">
        <v>40.7473</v>
      </c>
      <c r="H1823">
        <v>-73.93913999999999</v>
      </c>
      <c r="I1823" t="s">
        <v>3440</v>
      </c>
      <c r="J1823">
        <v>389</v>
      </c>
      <c r="K1823">
        <v>1</v>
      </c>
      <c r="L1823">
        <v>0</v>
      </c>
      <c r="N1823">
        <v>0</v>
      </c>
      <c r="O1823">
        <v>1</v>
      </c>
      <c r="P1823">
        <v>296</v>
      </c>
      <c r="Q1823">
        <v>389</v>
      </c>
      <c r="R1823">
        <v>9999</v>
      </c>
      <c r="S1823">
        <v>69</v>
      </c>
      <c r="T1823">
        <v>26841</v>
      </c>
    </row>
    <row r="1824" spans="1:20">
      <c r="A1824">
        <v>23563112</v>
      </c>
      <c r="B1824" t="s">
        <v>1837</v>
      </c>
      <c r="C1824">
        <v>23891395</v>
      </c>
      <c r="D1824" t="s">
        <v>3195</v>
      </c>
      <c r="E1824" t="s">
        <v>3291</v>
      </c>
      <c r="F1824" t="s">
        <v>3317</v>
      </c>
      <c r="G1824">
        <v>40.67066</v>
      </c>
      <c r="H1824">
        <v>-73.98671</v>
      </c>
      <c r="I1824" t="s">
        <v>3440</v>
      </c>
      <c r="J1824">
        <v>55</v>
      </c>
      <c r="K1824">
        <v>2</v>
      </c>
      <c r="L1824">
        <v>5</v>
      </c>
      <c r="M1824" s="2">
        <v>43190</v>
      </c>
      <c r="N1824">
        <v>0.31</v>
      </c>
      <c r="O1824">
        <v>1</v>
      </c>
      <c r="P1824">
        <v>0</v>
      </c>
      <c r="Q1824">
        <v>55</v>
      </c>
      <c r="R1824">
        <v>640</v>
      </c>
      <c r="S1824">
        <v>365</v>
      </c>
      <c r="T1824">
        <v>20075</v>
      </c>
    </row>
    <row r="1825" spans="1:20">
      <c r="A1825">
        <v>15595648</v>
      </c>
      <c r="B1825" t="s">
        <v>1838</v>
      </c>
      <c r="C1825">
        <v>76104209</v>
      </c>
      <c r="D1825" t="s">
        <v>2073</v>
      </c>
      <c r="E1825" t="s">
        <v>3293</v>
      </c>
      <c r="F1825" t="s">
        <v>2682</v>
      </c>
      <c r="G1825">
        <v>40.74476</v>
      </c>
      <c r="H1825">
        <v>-73.99266</v>
      </c>
      <c r="I1825" t="s">
        <v>3439</v>
      </c>
      <c r="J1825">
        <v>487</v>
      </c>
      <c r="K1825">
        <v>30</v>
      </c>
      <c r="L1825">
        <v>0</v>
      </c>
      <c r="N1825">
        <v>0</v>
      </c>
      <c r="O1825">
        <v>33</v>
      </c>
      <c r="P1825">
        <v>364</v>
      </c>
      <c r="Q1825">
        <v>487</v>
      </c>
      <c r="R1825">
        <v>9999</v>
      </c>
      <c r="S1825">
        <v>1</v>
      </c>
      <c r="T1825">
        <v>487</v>
      </c>
    </row>
    <row r="1826" spans="1:20">
      <c r="A1826">
        <v>24820955</v>
      </c>
      <c r="B1826" t="s">
        <v>1839</v>
      </c>
      <c r="C1826">
        <v>28778026</v>
      </c>
      <c r="D1826" t="s">
        <v>3196</v>
      </c>
      <c r="E1826" t="s">
        <v>3291</v>
      </c>
      <c r="F1826" t="s">
        <v>3312</v>
      </c>
      <c r="G1826">
        <v>40.69401</v>
      </c>
      <c r="H1826">
        <v>-73.95692</v>
      </c>
      <c r="I1826" t="s">
        <v>3440</v>
      </c>
      <c r="J1826">
        <v>70</v>
      </c>
      <c r="K1826">
        <v>1</v>
      </c>
      <c r="L1826">
        <v>20</v>
      </c>
      <c r="M1826" s="2">
        <v>43610</v>
      </c>
      <c r="N1826">
        <v>1.39</v>
      </c>
      <c r="O1826">
        <v>2</v>
      </c>
      <c r="P1826">
        <v>87</v>
      </c>
      <c r="Q1826">
        <v>70</v>
      </c>
      <c r="R1826">
        <v>220</v>
      </c>
      <c r="S1826">
        <v>278</v>
      </c>
      <c r="T1826">
        <v>19460</v>
      </c>
    </row>
    <row r="1827" spans="1:20">
      <c r="A1827">
        <v>5137531</v>
      </c>
      <c r="B1827" t="s">
        <v>1840</v>
      </c>
      <c r="C1827">
        <v>7881946</v>
      </c>
      <c r="D1827" t="s">
        <v>3197</v>
      </c>
      <c r="E1827" t="s">
        <v>3293</v>
      </c>
      <c r="F1827" t="s">
        <v>3307</v>
      </c>
      <c r="G1827">
        <v>40.80657</v>
      </c>
      <c r="H1827">
        <v>-73.95532</v>
      </c>
      <c r="I1827" t="s">
        <v>3439</v>
      </c>
      <c r="J1827">
        <v>140</v>
      </c>
      <c r="K1827">
        <v>2</v>
      </c>
      <c r="L1827">
        <v>5</v>
      </c>
      <c r="M1827" s="2">
        <v>42068</v>
      </c>
      <c r="N1827">
        <v>0.09</v>
      </c>
      <c r="O1827">
        <v>1</v>
      </c>
      <c r="P1827">
        <v>0</v>
      </c>
      <c r="Q1827">
        <v>140</v>
      </c>
      <c r="R1827">
        <v>1762</v>
      </c>
      <c r="S1827">
        <v>365</v>
      </c>
      <c r="T1827">
        <v>51100</v>
      </c>
    </row>
    <row r="1828" spans="1:20">
      <c r="A1828">
        <v>34958857</v>
      </c>
      <c r="B1828" t="s">
        <v>1841</v>
      </c>
      <c r="C1828">
        <v>48817598</v>
      </c>
      <c r="D1828" t="s">
        <v>3198</v>
      </c>
      <c r="E1828" t="s">
        <v>3293</v>
      </c>
      <c r="F1828" t="s">
        <v>3308</v>
      </c>
      <c r="G1828">
        <v>40.77045</v>
      </c>
      <c r="H1828">
        <v>-73.94959</v>
      </c>
      <c r="I1828" t="s">
        <v>3439</v>
      </c>
      <c r="J1828">
        <v>145</v>
      </c>
      <c r="K1828">
        <v>2</v>
      </c>
      <c r="L1828">
        <v>2</v>
      </c>
      <c r="M1828" s="2">
        <v>43645</v>
      </c>
      <c r="N1828">
        <v>2</v>
      </c>
      <c r="O1828">
        <v>1</v>
      </c>
      <c r="P1828">
        <v>37</v>
      </c>
      <c r="Q1828">
        <v>145</v>
      </c>
      <c r="R1828">
        <v>185</v>
      </c>
      <c r="S1828">
        <v>328</v>
      </c>
      <c r="T1828">
        <v>47560</v>
      </c>
    </row>
    <row r="1829" spans="1:20">
      <c r="A1829">
        <v>32699108</v>
      </c>
      <c r="B1829" t="s">
        <v>1842</v>
      </c>
      <c r="C1829">
        <v>74116175</v>
      </c>
      <c r="D1829" t="s">
        <v>3199</v>
      </c>
      <c r="E1829" t="s">
        <v>3292</v>
      </c>
      <c r="F1829" t="s">
        <v>3303</v>
      </c>
      <c r="G1829">
        <v>40.74547</v>
      </c>
      <c r="H1829">
        <v>-73.95198000000001</v>
      </c>
      <c r="I1829" t="s">
        <v>3439</v>
      </c>
      <c r="J1829">
        <v>300</v>
      </c>
      <c r="K1829">
        <v>2</v>
      </c>
      <c r="L1829">
        <v>7</v>
      </c>
      <c r="M1829" s="2">
        <v>43647</v>
      </c>
      <c r="N1829">
        <v>2.26</v>
      </c>
      <c r="O1829">
        <v>1</v>
      </c>
      <c r="P1829">
        <v>40</v>
      </c>
      <c r="Q1829">
        <v>300</v>
      </c>
      <c r="R1829">
        <v>183</v>
      </c>
      <c r="S1829">
        <v>325</v>
      </c>
      <c r="T1829">
        <v>97500</v>
      </c>
    </row>
    <row r="1830" spans="1:20">
      <c r="A1830">
        <v>30937595</v>
      </c>
      <c r="B1830" t="s">
        <v>1843</v>
      </c>
      <c r="C1830">
        <v>219517861</v>
      </c>
      <c r="D1830" t="s">
        <v>2169</v>
      </c>
      <c r="E1830" t="s">
        <v>3293</v>
      </c>
      <c r="F1830" t="s">
        <v>3315</v>
      </c>
      <c r="G1830">
        <v>40.76188</v>
      </c>
      <c r="H1830">
        <v>-73.99616</v>
      </c>
      <c r="I1830" t="s">
        <v>3439</v>
      </c>
      <c r="J1830">
        <v>185</v>
      </c>
      <c r="K1830">
        <v>29</v>
      </c>
      <c r="L1830">
        <v>1</v>
      </c>
      <c r="M1830" s="2">
        <v>43636</v>
      </c>
      <c r="N1830">
        <v>1</v>
      </c>
      <c r="O1830">
        <v>327</v>
      </c>
      <c r="P1830">
        <v>281</v>
      </c>
      <c r="Q1830">
        <v>185</v>
      </c>
      <c r="R1830">
        <v>194</v>
      </c>
      <c r="S1830">
        <v>84</v>
      </c>
      <c r="T1830">
        <v>15540</v>
      </c>
    </row>
    <row r="1831" spans="1:20">
      <c r="A1831">
        <v>31963324</v>
      </c>
      <c r="B1831" t="s">
        <v>1844</v>
      </c>
      <c r="C1831">
        <v>239142480</v>
      </c>
      <c r="D1831" t="s">
        <v>3200</v>
      </c>
      <c r="E1831" t="s">
        <v>3293</v>
      </c>
      <c r="F1831" t="s">
        <v>3347</v>
      </c>
      <c r="G1831">
        <v>40.71416</v>
      </c>
      <c r="H1831">
        <v>-73.99160999999999</v>
      </c>
      <c r="I1831" t="s">
        <v>3440</v>
      </c>
      <c r="J1831">
        <v>75</v>
      </c>
      <c r="K1831">
        <v>1</v>
      </c>
      <c r="L1831">
        <v>0</v>
      </c>
      <c r="N1831">
        <v>0</v>
      </c>
      <c r="O1831">
        <v>1</v>
      </c>
      <c r="P1831">
        <v>0</v>
      </c>
      <c r="Q1831">
        <v>75</v>
      </c>
      <c r="R1831">
        <v>9999</v>
      </c>
      <c r="S1831">
        <v>365</v>
      </c>
      <c r="T1831">
        <v>27375</v>
      </c>
    </row>
    <row r="1832" spans="1:20">
      <c r="A1832">
        <v>5067097</v>
      </c>
      <c r="B1832" t="s">
        <v>1845</v>
      </c>
      <c r="C1832">
        <v>2372310</v>
      </c>
      <c r="D1832" t="s">
        <v>2645</v>
      </c>
      <c r="E1832" t="s">
        <v>3291</v>
      </c>
      <c r="F1832" t="s">
        <v>3297</v>
      </c>
      <c r="G1832">
        <v>40.71343</v>
      </c>
      <c r="H1832">
        <v>-73.94842</v>
      </c>
      <c r="I1832" t="s">
        <v>3439</v>
      </c>
      <c r="J1832">
        <v>220</v>
      </c>
      <c r="K1832">
        <v>5</v>
      </c>
      <c r="L1832">
        <v>0</v>
      </c>
      <c r="N1832">
        <v>0</v>
      </c>
      <c r="O1832">
        <v>1</v>
      </c>
      <c r="P1832">
        <v>21</v>
      </c>
      <c r="Q1832">
        <v>220</v>
      </c>
      <c r="R1832">
        <v>9999</v>
      </c>
      <c r="S1832">
        <v>344</v>
      </c>
      <c r="T1832">
        <v>75680</v>
      </c>
    </row>
    <row r="1833" spans="1:20">
      <c r="A1833">
        <v>28627156</v>
      </c>
      <c r="B1833" t="s">
        <v>1846</v>
      </c>
      <c r="C1833">
        <v>202818204</v>
      </c>
      <c r="D1833" t="s">
        <v>2442</v>
      </c>
      <c r="E1833" t="s">
        <v>3292</v>
      </c>
      <c r="F1833" t="s">
        <v>3303</v>
      </c>
      <c r="G1833">
        <v>40.74942</v>
      </c>
      <c r="H1833">
        <v>-73.93658000000001</v>
      </c>
      <c r="I1833" t="s">
        <v>3440</v>
      </c>
      <c r="J1833">
        <v>75</v>
      </c>
      <c r="K1833">
        <v>1</v>
      </c>
      <c r="L1833">
        <v>8</v>
      </c>
      <c r="M1833" s="2">
        <v>43596</v>
      </c>
      <c r="N1833">
        <v>0.82</v>
      </c>
      <c r="O1833">
        <v>1</v>
      </c>
      <c r="P1833">
        <v>3</v>
      </c>
      <c r="Q1833">
        <v>75</v>
      </c>
      <c r="R1833">
        <v>234</v>
      </c>
      <c r="S1833">
        <v>362</v>
      </c>
      <c r="T1833">
        <v>27150</v>
      </c>
    </row>
    <row r="1834" spans="1:20">
      <c r="A1834">
        <v>15051958</v>
      </c>
      <c r="B1834" t="s">
        <v>1847</v>
      </c>
      <c r="C1834">
        <v>79369918</v>
      </c>
      <c r="D1834" t="s">
        <v>3201</v>
      </c>
      <c r="E1834" t="s">
        <v>3293</v>
      </c>
      <c r="F1834" t="s">
        <v>3309</v>
      </c>
      <c r="G1834">
        <v>40.73213</v>
      </c>
      <c r="H1834">
        <v>-73.98517</v>
      </c>
      <c r="I1834" t="s">
        <v>3439</v>
      </c>
      <c r="J1834">
        <v>249</v>
      </c>
      <c r="K1834">
        <v>5</v>
      </c>
      <c r="L1834">
        <v>24</v>
      </c>
      <c r="M1834" s="2">
        <v>43464</v>
      </c>
      <c r="N1834">
        <v>0.71</v>
      </c>
      <c r="O1834">
        <v>1</v>
      </c>
      <c r="P1834">
        <v>17</v>
      </c>
      <c r="Q1834">
        <v>249</v>
      </c>
      <c r="R1834">
        <v>366</v>
      </c>
      <c r="S1834">
        <v>348</v>
      </c>
      <c r="T1834">
        <v>86652</v>
      </c>
    </row>
    <row r="1835" spans="1:20">
      <c r="A1835">
        <v>9768199</v>
      </c>
      <c r="B1835" t="s">
        <v>1848</v>
      </c>
      <c r="C1835">
        <v>50366054</v>
      </c>
      <c r="D1835" t="s">
        <v>3202</v>
      </c>
      <c r="E1835" t="s">
        <v>3293</v>
      </c>
      <c r="F1835" t="s">
        <v>3329</v>
      </c>
      <c r="G1835">
        <v>40.80055</v>
      </c>
      <c r="H1835">
        <v>-73.96011</v>
      </c>
      <c r="I1835" t="s">
        <v>3439</v>
      </c>
      <c r="J1835">
        <v>129</v>
      </c>
      <c r="K1835">
        <v>3</v>
      </c>
      <c r="L1835">
        <v>6</v>
      </c>
      <c r="M1835" s="2">
        <v>43599</v>
      </c>
      <c r="N1835">
        <v>0.14</v>
      </c>
      <c r="O1835">
        <v>1</v>
      </c>
      <c r="P1835">
        <v>0</v>
      </c>
      <c r="Q1835">
        <v>129</v>
      </c>
      <c r="R1835">
        <v>231</v>
      </c>
      <c r="S1835">
        <v>365</v>
      </c>
      <c r="T1835">
        <v>47085</v>
      </c>
    </row>
    <row r="1836" spans="1:20">
      <c r="A1836">
        <v>12311270</v>
      </c>
      <c r="B1836" t="s">
        <v>1849</v>
      </c>
      <c r="C1836">
        <v>473701</v>
      </c>
      <c r="D1836" t="s">
        <v>3203</v>
      </c>
      <c r="E1836" t="s">
        <v>3291</v>
      </c>
      <c r="F1836" t="s">
        <v>3301</v>
      </c>
      <c r="G1836">
        <v>40.73708</v>
      </c>
      <c r="H1836">
        <v>-73.95453999999999</v>
      </c>
      <c r="I1836" t="s">
        <v>3439</v>
      </c>
      <c r="J1836">
        <v>112</v>
      </c>
      <c r="K1836">
        <v>10</v>
      </c>
      <c r="L1836">
        <v>11</v>
      </c>
      <c r="M1836" s="2">
        <v>43580</v>
      </c>
      <c r="N1836">
        <v>0.28</v>
      </c>
      <c r="O1836">
        <v>1</v>
      </c>
      <c r="P1836">
        <v>21</v>
      </c>
      <c r="Q1836">
        <v>112</v>
      </c>
      <c r="R1836">
        <v>250</v>
      </c>
      <c r="S1836">
        <v>344</v>
      </c>
      <c r="T1836">
        <v>38528</v>
      </c>
    </row>
    <row r="1837" spans="1:20">
      <c r="A1837">
        <v>26872443</v>
      </c>
      <c r="B1837" t="s">
        <v>1850</v>
      </c>
      <c r="C1837">
        <v>202110598</v>
      </c>
      <c r="D1837" t="s">
        <v>3204</v>
      </c>
      <c r="E1837" t="s">
        <v>3293</v>
      </c>
      <c r="F1837" t="s">
        <v>3329</v>
      </c>
      <c r="G1837">
        <v>40.79969</v>
      </c>
      <c r="H1837">
        <v>-73.9635</v>
      </c>
      <c r="I1837" t="s">
        <v>3439</v>
      </c>
      <c r="J1837">
        <v>150</v>
      </c>
      <c r="K1837">
        <v>3</v>
      </c>
      <c r="L1837">
        <v>4</v>
      </c>
      <c r="M1837" s="2">
        <v>43409</v>
      </c>
      <c r="N1837">
        <v>0.37</v>
      </c>
      <c r="O1837">
        <v>1</v>
      </c>
      <c r="P1837">
        <v>0</v>
      </c>
      <c r="Q1837">
        <v>150</v>
      </c>
      <c r="R1837">
        <v>421</v>
      </c>
      <c r="S1837">
        <v>365</v>
      </c>
      <c r="T1837">
        <v>54750</v>
      </c>
    </row>
    <row r="1838" spans="1:20">
      <c r="A1838">
        <v>19554564</v>
      </c>
      <c r="B1838" t="s">
        <v>1851</v>
      </c>
      <c r="C1838">
        <v>612563</v>
      </c>
      <c r="D1838" t="s">
        <v>2193</v>
      </c>
      <c r="E1838" t="s">
        <v>3291</v>
      </c>
      <c r="F1838" t="s">
        <v>3306</v>
      </c>
      <c r="G1838">
        <v>40.68335</v>
      </c>
      <c r="H1838">
        <v>-73.90756</v>
      </c>
      <c r="I1838" t="s">
        <v>3439</v>
      </c>
      <c r="J1838">
        <v>135</v>
      </c>
      <c r="K1838">
        <v>2</v>
      </c>
      <c r="L1838">
        <v>134</v>
      </c>
      <c r="M1838" s="2">
        <v>43644</v>
      </c>
      <c r="N1838">
        <v>5.55</v>
      </c>
      <c r="O1838">
        <v>1</v>
      </c>
      <c r="P1838">
        <v>302</v>
      </c>
      <c r="Q1838">
        <v>135</v>
      </c>
      <c r="R1838">
        <v>186</v>
      </c>
      <c r="S1838">
        <v>63</v>
      </c>
      <c r="T1838">
        <v>8505</v>
      </c>
    </row>
    <row r="1839" spans="1:20">
      <c r="A1839">
        <v>61167</v>
      </c>
      <c r="B1839" t="s">
        <v>1852</v>
      </c>
      <c r="C1839">
        <v>295760</v>
      </c>
      <c r="D1839" t="s">
        <v>3205</v>
      </c>
      <c r="E1839" t="s">
        <v>3293</v>
      </c>
      <c r="F1839" t="s">
        <v>3414</v>
      </c>
      <c r="G1839">
        <v>40.71961</v>
      </c>
      <c r="H1839">
        <v>-73.9954</v>
      </c>
      <c r="I1839" t="s">
        <v>3439</v>
      </c>
      <c r="J1839">
        <v>135</v>
      </c>
      <c r="K1839">
        <v>2</v>
      </c>
      <c r="L1839">
        <v>21</v>
      </c>
      <c r="M1839" s="2">
        <v>42350</v>
      </c>
      <c r="N1839">
        <v>0.2</v>
      </c>
      <c r="O1839">
        <v>1</v>
      </c>
      <c r="P1839">
        <v>0</v>
      </c>
      <c r="Q1839">
        <v>135</v>
      </c>
      <c r="R1839">
        <v>1480</v>
      </c>
      <c r="S1839">
        <v>365</v>
      </c>
      <c r="T1839">
        <v>49275</v>
      </c>
    </row>
    <row r="1840" spans="1:20">
      <c r="A1840">
        <v>13251558</v>
      </c>
      <c r="B1840" t="s">
        <v>1853</v>
      </c>
      <c r="C1840">
        <v>74534871</v>
      </c>
      <c r="D1840" t="s">
        <v>3206</v>
      </c>
      <c r="E1840" t="s">
        <v>3293</v>
      </c>
      <c r="F1840" t="s">
        <v>3307</v>
      </c>
      <c r="G1840">
        <v>40.82158</v>
      </c>
      <c r="H1840">
        <v>-73.93823999999999</v>
      </c>
      <c r="I1840" t="s">
        <v>3440</v>
      </c>
      <c r="J1840">
        <v>100</v>
      </c>
      <c r="K1840">
        <v>1</v>
      </c>
      <c r="L1840">
        <v>0</v>
      </c>
      <c r="N1840">
        <v>0</v>
      </c>
      <c r="O1840">
        <v>1</v>
      </c>
      <c r="P1840">
        <v>0</v>
      </c>
      <c r="Q1840">
        <v>100</v>
      </c>
      <c r="R1840">
        <v>9999</v>
      </c>
      <c r="S1840">
        <v>365</v>
      </c>
      <c r="T1840">
        <v>36500</v>
      </c>
    </row>
    <row r="1841" spans="1:20">
      <c r="A1841">
        <v>35267137</v>
      </c>
      <c r="B1841" t="s">
        <v>1854</v>
      </c>
      <c r="C1841">
        <v>200239515</v>
      </c>
      <c r="D1841" t="s">
        <v>3207</v>
      </c>
      <c r="E1841" t="s">
        <v>3292</v>
      </c>
      <c r="F1841" t="s">
        <v>3354</v>
      </c>
      <c r="G1841">
        <v>40.73872</v>
      </c>
      <c r="H1841">
        <v>-73.92695999999999</v>
      </c>
      <c r="I1841" t="s">
        <v>3440</v>
      </c>
      <c r="J1841">
        <v>37</v>
      </c>
      <c r="K1841">
        <v>30</v>
      </c>
      <c r="L1841">
        <v>0</v>
      </c>
      <c r="N1841">
        <v>0</v>
      </c>
      <c r="O1841">
        <v>15</v>
      </c>
      <c r="P1841">
        <v>38</v>
      </c>
      <c r="Q1841">
        <v>37</v>
      </c>
      <c r="R1841">
        <v>9999</v>
      </c>
      <c r="S1841">
        <v>327</v>
      </c>
      <c r="T1841">
        <v>12099</v>
      </c>
    </row>
    <row r="1842" spans="1:20">
      <c r="A1842">
        <v>27385494</v>
      </c>
      <c r="B1842" t="s">
        <v>1855</v>
      </c>
      <c r="C1842">
        <v>200380610</v>
      </c>
      <c r="D1842" t="s">
        <v>2613</v>
      </c>
      <c r="E1842" t="s">
        <v>3293</v>
      </c>
      <c r="F1842" t="s">
        <v>3327</v>
      </c>
      <c r="G1842">
        <v>40.76541</v>
      </c>
      <c r="H1842">
        <v>-73.98179</v>
      </c>
      <c r="I1842" t="s">
        <v>3439</v>
      </c>
      <c r="J1842">
        <v>495</v>
      </c>
      <c r="K1842">
        <v>30</v>
      </c>
      <c r="L1842">
        <v>0</v>
      </c>
      <c r="N1842">
        <v>0</v>
      </c>
      <c r="O1842">
        <v>65</v>
      </c>
      <c r="P1842">
        <v>364</v>
      </c>
      <c r="Q1842">
        <v>495</v>
      </c>
      <c r="R1842">
        <v>9999</v>
      </c>
      <c r="S1842">
        <v>1</v>
      </c>
      <c r="T1842">
        <v>495</v>
      </c>
    </row>
    <row r="1843" spans="1:20">
      <c r="A1843">
        <v>6942211</v>
      </c>
      <c r="B1843" t="s">
        <v>1856</v>
      </c>
      <c r="C1843">
        <v>10124757</v>
      </c>
      <c r="D1843" t="s">
        <v>3208</v>
      </c>
      <c r="E1843" t="s">
        <v>3293</v>
      </c>
      <c r="F1843" t="s">
        <v>3329</v>
      </c>
      <c r="G1843">
        <v>40.78905</v>
      </c>
      <c r="H1843">
        <v>-73.96747999999999</v>
      </c>
      <c r="I1843" t="s">
        <v>3439</v>
      </c>
      <c r="J1843">
        <v>185</v>
      </c>
      <c r="K1843">
        <v>8</v>
      </c>
      <c r="L1843">
        <v>3</v>
      </c>
      <c r="M1843" s="2">
        <v>42372</v>
      </c>
      <c r="N1843">
        <v>0.06</v>
      </c>
      <c r="O1843">
        <v>1</v>
      </c>
      <c r="P1843">
        <v>0</v>
      </c>
      <c r="Q1843">
        <v>185</v>
      </c>
      <c r="R1843">
        <v>1458</v>
      </c>
      <c r="S1843">
        <v>365</v>
      </c>
      <c r="T1843">
        <v>67525</v>
      </c>
    </row>
    <row r="1844" spans="1:20">
      <c r="A1844">
        <v>34282192</v>
      </c>
      <c r="B1844" t="s">
        <v>1857</v>
      </c>
      <c r="C1844">
        <v>258824466</v>
      </c>
      <c r="D1844" t="s">
        <v>3209</v>
      </c>
      <c r="E1844" t="s">
        <v>3292</v>
      </c>
      <c r="F1844" t="s">
        <v>3354</v>
      </c>
      <c r="G1844">
        <v>40.73898</v>
      </c>
      <c r="H1844">
        <v>-73.9212</v>
      </c>
      <c r="I1844" t="s">
        <v>3440</v>
      </c>
      <c r="J1844">
        <v>60</v>
      </c>
      <c r="K1844">
        <v>2</v>
      </c>
      <c r="L1844">
        <v>6</v>
      </c>
      <c r="M1844" s="2">
        <v>43647</v>
      </c>
      <c r="N1844">
        <v>2.81</v>
      </c>
      <c r="O1844">
        <v>1</v>
      </c>
      <c r="P1844">
        <v>180</v>
      </c>
      <c r="Q1844">
        <v>60</v>
      </c>
      <c r="R1844">
        <v>183</v>
      </c>
      <c r="S1844">
        <v>185</v>
      </c>
      <c r="T1844">
        <v>11100</v>
      </c>
    </row>
    <row r="1845" spans="1:20">
      <c r="A1845">
        <v>7728262</v>
      </c>
      <c r="B1845" t="s">
        <v>1858</v>
      </c>
      <c r="C1845">
        <v>23420949</v>
      </c>
      <c r="D1845" t="s">
        <v>3210</v>
      </c>
      <c r="E1845" t="s">
        <v>3291</v>
      </c>
      <c r="F1845" t="s">
        <v>3312</v>
      </c>
      <c r="G1845">
        <v>40.69451</v>
      </c>
      <c r="H1845">
        <v>-73.94419000000001</v>
      </c>
      <c r="I1845" t="s">
        <v>3439</v>
      </c>
      <c r="J1845">
        <v>70</v>
      </c>
      <c r="K1845">
        <v>1</v>
      </c>
      <c r="L1845">
        <v>2</v>
      </c>
      <c r="M1845" s="2">
        <v>42233</v>
      </c>
      <c r="N1845">
        <v>0.04</v>
      </c>
      <c r="O1845">
        <v>1</v>
      </c>
      <c r="P1845">
        <v>0</v>
      </c>
      <c r="Q1845">
        <v>70</v>
      </c>
      <c r="R1845">
        <v>1597</v>
      </c>
      <c r="S1845">
        <v>365</v>
      </c>
      <c r="T1845">
        <v>25550</v>
      </c>
    </row>
    <row r="1846" spans="1:20">
      <c r="A1846">
        <v>14357698</v>
      </c>
      <c r="B1846" t="s">
        <v>1859</v>
      </c>
      <c r="C1846">
        <v>3491890</v>
      </c>
      <c r="D1846" t="s">
        <v>3104</v>
      </c>
      <c r="E1846" t="s">
        <v>3293</v>
      </c>
      <c r="F1846" t="s">
        <v>3329</v>
      </c>
      <c r="G1846">
        <v>40.78411</v>
      </c>
      <c r="H1846">
        <v>-73.97721</v>
      </c>
      <c r="I1846" t="s">
        <v>3439</v>
      </c>
      <c r="J1846">
        <v>245</v>
      </c>
      <c r="K1846">
        <v>30</v>
      </c>
      <c r="L1846">
        <v>12</v>
      </c>
      <c r="M1846" s="2">
        <v>43646</v>
      </c>
      <c r="N1846">
        <v>0.37</v>
      </c>
      <c r="O1846">
        <v>6</v>
      </c>
      <c r="P1846">
        <v>245</v>
      </c>
      <c r="Q1846">
        <v>245</v>
      </c>
      <c r="R1846">
        <v>184</v>
      </c>
      <c r="S1846">
        <v>120</v>
      </c>
      <c r="T1846">
        <v>29400</v>
      </c>
    </row>
    <row r="1847" spans="1:20">
      <c r="A1847">
        <v>30584138</v>
      </c>
      <c r="B1847" t="s">
        <v>1860</v>
      </c>
      <c r="C1847">
        <v>105367031</v>
      </c>
      <c r="D1847" t="s">
        <v>3211</v>
      </c>
      <c r="E1847" t="s">
        <v>3291</v>
      </c>
      <c r="F1847" t="s">
        <v>3306</v>
      </c>
      <c r="G1847">
        <v>40.68346</v>
      </c>
      <c r="H1847">
        <v>-73.90568</v>
      </c>
      <c r="I1847" t="s">
        <v>3439</v>
      </c>
      <c r="J1847">
        <v>250</v>
      </c>
      <c r="K1847">
        <v>2</v>
      </c>
      <c r="L1847">
        <v>0</v>
      </c>
      <c r="N1847">
        <v>0</v>
      </c>
      <c r="O1847">
        <v>5</v>
      </c>
      <c r="P1847">
        <v>342</v>
      </c>
      <c r="Q1847">
        <v>250</v>
      </c>
      <c r="R1847">
        <v>9999</v>
      </c>
      <c r="S1847">
        <v>23</v>
      </c>
      <c r="T1847">
        <v>5750</v>
      </c>
    </row>
    <row r="1848" spans="1:20">
      <c r="A1848">
        <v>8496622</v>
      </c>
      <c r="B1848" t="s">
        <v>1861</v>
      </c>
      <c r="C1848">
        <v>29408645</v>
      </c>
      <c r="D1848" t="s">
        <v>2494</v>
      </c>
      <c r="E1848" t="s">
        <v>3293</v>
      </c>
      <c r="F1848" t="s">
        <v>3347</v>
      </c>
      <c r="G1848">
        <v>40.71879</v>
      </c>
      <c r="H1848">
        <v>-73.99585999999999</v>
      </c>
      <c r="I1848" t="s">
        <v>3439</v>
      </c>
      <c r="J1848">
        <v>99</v>
      </c>
      <c r="K1848">
        <v>2</v>
      </c>
      <c r="L1848">
        <v>4</v>
      </c>
      <c r="M1848" s="2">
        <v>43647</v>
      </c>
      <c r="N1848">
        <v>0.09</v>
      </c>
      <c r="O1848">
        <v>1</v>
      </c>
      <c r="P1848">
        <v>18</v>
      </c>
      <c r="Q1848">
        <v>99</v>
      </c>
      <c r="R1848">
        <v>183</v>
      </c>
      <c r="S1848">
        <v>347</v>
      </c>
      <c r="T1848">
        <v>34353</v>
      </c>
    </row>
    <row r="1849" spans="1:20">
      <c r="A1849">
        <v>4356396</v>
      </c>
      <c r="B1849" t="s">
        <v>1862</v>
      </c>
      <c r="C1849">
        <v>20539345</v>
      </c>
      <c r="D1849" t="s">
        <v>3212</v>
      </c>
      <c r="E1849" t="s">
        <v>3293</v>
      </c>
      <c r="F1849" t="s">
        <v>3308</v>
      </c>
      <c r="G1849">
        <v>40.7786</v>
      </c>
      <c r="H1849">
        <v>-73.95104000000001</v>
      </c>
      <c r="I1849" t="s">
        <v>3439</v>
      </c>
      <c r="J1849">
        <v>146</v>
      </c>
      <c r="K1849">
        <v>5</v>
      </c>
      <c r="L1849">
        <v>21</v>
      </c>
      <c r="M1849" s="2">
        <v>43548</v>
      </c>
      <c r="N1849">
        <v>1.01</v>
      </c>
      <c r="O1849">
        <v>1</v>
      </c>
      <c r="P1849">
        <v>0</v>
      </c>
      <c r="Q1849">
        <v>146</v>
      </c>
      <c r="R1849">
        <v>282</v>
      </c>
      <c r="S1849">
        <v>365</v>
      </c>
      <c r="T1849">
        <v>53290</v>
      </c>
    </row>
    <row r="1850" spans="1:20">
      <c r="A1850">
        <v>4649627</v>
      </c>
      <c r="B1850" t="s">
        <v>1863</v>
      </c>
      <c r="C1850">
        <v>9492212</v>
      </c>
      <c r="D1850" t="s">
        <v>3213</v>
      </c>
      <c r="E1850" t="s">
        <v>3291</v>
      </c>
      <c r="F1850" t="s">
        <v>3317</v>
      </c>
      <c r="G1850">
        <v>40.6702</v>
      </c>
      <c r="H1850">
        <v>-73.97884999999999</v>
      </c>
      <c r="I1850" t="s">
        <v>3440</v>
      </c>
      <c r="J1850">
        <v>135</v>
      </c>
      <c r="K1850">
        <v>2</v>
      </c>
      <c r="L1850">
        <v>88</v>
      </c>
      <c r="M1850" s="2">
        <v>43465</v>
      </c>
      <c r="N1850">
        <v>1.6</v>
      </c>
      <c r="O1850">
        <v>4</v>
      </c>
      <c r="P1850">
        <v>0</v>
      </c>
      <c r="Q1850">
        <v>135</v>
      </c>
      <c r="R1850">
        <v>365</v>
      </c>
      <c r="S1850">
        <v>365</v>
      </c>
      <c r="T1850">
        <v>49275</v>
      </c>
    </row>
    <row r="1851" spans="1:20">
      <c r="A1851">
        <v>18225813</v>
      </c>
      <c r="B1851" t="s">
        <v>1864</v>
      </c>
      <c r="C1851">
        <v>44785461</v>
      </c>
      <c r="D1851" t="s">
        <v>2605</v>
      </c>
      <c r="E1851" t="s">
        <v>3291</v>
      </c>
      <c r="F1851" t="s">
        <v>3297</v>
      </c>
      <c r="G1851">
        <v>40.70655</v>
      </c>
      <c r="H1851">
        <v>-73.95405</v>
      </c>
      <c r="I1851" t="s">
        <v>3440</v>
      </c>
      <c r="J1851">
        <v>69</v>
      </c>
      <c r="K1851">
        <v>15</v>
      </c>
      <c r="L1851">
        <v>0</v>
      </c>
      <c r="N1851">
        <v>0</v>
      </c>
      <c r="O1851">
        <v>1</v>
      </c>
      <c r="P1851">
        <v>0</v>
      </c>
      <c r="Q1851">
        <v>69</v>
      </c>
      <c r="R1851">
        <v>9999</v>
      </c>
      <c r="S1851">
        <v>365</v>
      </c>
      <c r="T1851">
        <v>25185</v>
      </c>
    </row>
    <row r="1852" spans="1:20">
      <c r="A1852">
        <v>8806104</v>
      </c>
      <c r="B1852" t="s">
        <v>1865</v>
      </c>
      <c r="C1852">
        <v>7650414</v>
      </c>
      <c r="D1852" t="s">
        <v>3214</v>
      </c>
      <c r="E1852" t="s">
        <v>3293</v>
      </c>
      <c r="F1852" t="s">
        <v>3307</v>
      </c>
      <c r="G1852">
        <v>40.80281</v>
      </c>
      <c r="H1852">
        <v>-73.94644</v>
      </c>
      <c r="I1852" t="s">
        <v>3439</v>
      </c>
      <c r="J1852">
        <v>150</v>
      </c>
      <c r="K1852">
        <v>6</v>
      </c>
      <c r="L1852">
        <v>51</v>
      </c>
      <c r="M1852" s="2">
        <v>43585</v>
      </c>
      <c r="N1852">
        <v>1.13</v>
      </c>
      <c r="O1852">
        <v>2</v>
      </c>
      <c r="P1852">
        <v>66</v>
      </c>
      <c r="Q1852">
        <v>150</v>
      </c>
      <c r="R1852">
        <v>245</v>
      </c>
      <c r="S1852">
        <v>299</v>
      </c>
      <c r="T1852">
        <v>44850</v>
      </c>
    </row>
    <row r="1853" spans="1:20">
      <c r="A1853">
        <v>17450196</v>
      </c>
      <c r="B1853" t="s">
        <v>1866</v>
      </c>
      <c r="C1853">
        <v>4378763</v>
      </c>
      <c r="D1853" t="s">
        <v>2368</v>
      </c>
      <c r="E1853" t="s">
        <v>3292</v>
      </c>
      <c r="F1853" t="s">
        <v>3303</v>
      </c>
      <c r="G1853">
        <v>40.75276</v>
      </c>
      <c r="H1853">
        <v>-73.93102</v>
      </c>
      <c r="I1853" t="s">
        <v>3440</v>
      </c>
      <c r="J1853">
        <v>77</v>
      </c>
      <c r="K1853">
        <v>3</v>
      </c>
      <c r="L1853">
        <v>48</v>
      </c>
      <c r="M1853" s="2">
        <v>43638</v>
      </c>
      <c r="N1853">
        <v>1.72</v>
      </c>
      <c r="O1853">
        <v>3</v>
      </c>
      <c r="P1853">
        <v>332</v>
      </c>
      <c r="Q1853">
        <v>77</v>
      </c>
      <c r="R1853">
        <v>192</v>
      </c>
      <c r="S1853">
        <v>33</v>
      </c>
      <c r="T1853">
        <v>2541</v>
      </c>
    </row>
    <row r="1854" spans="1:20">
      <c r="A1854">
        <v>15286645</v>
      </c>
      <c r="B1854" t="s">
        <v>1867</v>
      </c>
      <c r="C1854">
        <v>97300191</v>
      </c>
      <c r="D1854" t="s">
        <v>3215</v>
      </c>
      <c r="E1854" t="s">
        <v>3292</v>
      </c>
      <c r="F1854" t="s">
        <v>3352</v>
      </c>
      <c r="G1854">
        <v>40.74767</v>
      </c>
      <c r="H1854">
        <v>-73.90721000000001</v>
      </c>
      <c r="I1854" t="s">
        <v>3439</v>
      </c>
      <c r="J1854">
        <v>110</v>
      </c>
      <c r="K1854">
        <v>2</v>
      </c>
      <c r="L1854">
        <v>9</v>
      </c>
      <c r="M1854" s="2">
        <v>42889</v>
      </c>
      <c r="N1854">
        <v>0.27</v>
      </c>
      <c r="O1854">
        <v>1</v>
      </c>
      <c r="P1854">
        <v>8</v>
      </c>
      <c r="Q1854">
        <v>110</v>
      </c>
      <c r="R1854">
        <v>941</v>
      </c>
      <c r="S1854">
        <v>357</v>
      </c>
      <c r="T1854">
        <v>39270</v>
      </c>
    </row>
    <row r="1855" spans="1:20">
      <c r="A1855">
        <v>9737516</v>
      </c>
      <c r="B1855" t="s">
        <v>1868</v>
      </c>
      <c r="C1855">
        <v>9392189</v>
      </c>
      <c r="D1855" t="s">
        <v>3216</v>
      </c>
      <c r="E1855" t="s">
        <v>3291</v>
      </c>
      <c r="F1855" t="s">
        <v>3297</v>
      </c>
      <c r="G1855">
        <v>40.71134</v>
      </c>
      <c r="H1855">
        <v>-73.95192</v>
      </c>
      <c r="I1855" t="s">
        <v>3439</v>
      </c>
      <c r="J1855">
        <v>325</v>
      </c>
      <c r="K1855">
        <v>5</v>
      </c>
      <c r="L1855">
        <v>0</v>
      </c>
      <c r="N1855">
        <v>0</v>
      </c>
      <c r="O1855">
        <v>1</v>
      </c>
      <c r="P1855">
        <v>0</v>
      </c>
      <c r="Q1855">
        <v>325</v>
      </c>
      <c r="R1855">
        <v>9999</v>
      </c>
      <c r="S1855">
        <v>365</v>
      </c>
      <c r="T1855">
        <v>118625</v>
      </c>
    </row>
    <row r="1856" spans="1:20">
      <c r="A1856">
        <v>19691986</v>
      </c>
      <c r="B1856" t="s">
        <v>1869</v>
      </c>
      <c r="C1856">
        <v>138713312</v>
      </c>
      <c r="D1856" t="s">
        <v>3217</v>
      </c>
      <c r="E1856" t="s">
        <v>3293</v>
      </c>
      <c r="F1856" t="s">
        <v>3307</v>
      </c>
      <c r="G1856">
        <v>40.80832</v>
      </c>
      <c r="H1856">
        <v>-73.95274999999999</v>
      </c>
      <c r="I1856" t="s">
        <v>3440</v>
      </c>
      <c r="J1856">
        <v>115</v>
      </c>
      <c r="K1856">
        <v>2</v>
      </c>
      <c r="L1856">
        <v>93</v>
      </c>
      <c r="M1856" s="2">
        <v>43639</v>
      </c>
      <c r="N1856">
        <v>3.92</v>
      </c>
      <c r="O1856">
        <v>1</v>
      </c>
      <c r="P1856">
        <v>129</v>
      </c>
      <c r="Q1856">
        <v>115</v>
      </c>
      <c r="R1856">
        <v>191</v>
      </c>
      <c r="S1856">
        <v>236</v>
      </c>
      <c r="T1856">
        <v>27140</v>
      </c>
    </row>
    <row r="1857" spans="1:20">
      <c r="A1857">
        <v>2267177</v>
      </c>
      <c r="B1857" t="s">
        <v>1870</v>
      </c>
      <c r="C1857">
        <v>11576459</v>
      </c>
      <c r="D1857" t="s">
        <v>3218</v>
      </c>
      <c r="E1857" t="s">
        <v>3291</v>
      </c>
      <c r="F1857" t="s">
        <v>3325</v>
      </c>
      <c r="G1857">
        <v>40.655</v>
      </c>
      <c r="H1857">
        <v>-74.00676</v>
      </c>
      <c r="I1857" t="s">
        <v>3440</v>
      </c>
      <c r="J1857">
        <v>45</v>
      </c>
      <c r="K1857">
        <v>2</v>
      </c>
      <c r="L1857">
        <v>211</v>
      </c>
      <c r="M1857" s="2">
        <v>43639</v>
      </c>
      <c r="N1857">
        <v>3.25</v>
      </c>
      <c r="O1857">
        <v>1</v>
      </c>
      <c r="P1857">
        <v>270</v>
      </c>
      <c r="Q1857">
        <v>45</v>
      </c>
      <c r="R1857">
        <v>191</v>
      </c>
      <c r="S1857">
        <v>95</v>
      </c>
      <c r="T1857">
        <v>4275</v>
      </c>
    </row>
    <row r="1858" spans="1:20">
      <c r="A1858">
        <v>7093122</v>
      </c>
      <c r="B1858" t="s">
        <v>1871</v>
      </c>
      <c r="C1858">
        <v>36562419</v>
      </c>
      <c r="D1858" t="s">
        <v>2198</v>
      </c>
      <c r="E1858" t="s">
        <v>3293</v>
      </c>
      <c r="F1858" t="s">
        <v>3330</v>
      </c>
      <c r="G1858">
        <v>40.72123</v>
      </c>
      <c r="H1858">
        <v>-73.99513</v>
      </c>
      <c r="I1858" t="s">
        <v>3440</v>
      </c>
      <c r="J1858">
        <v>90</v>
      </c>
      <c r="K1858">
        <v>1</v>
      </c>
      <c r="L1858">
        <v>1</v>
      </c>
      <c r="M1858" s="2">
        <v>42202</v>
      </c>
      <c r="N1858">
        <v>0.02</v>
      </c>
      <c r="O1858">
        <v>1</v>
      </c>
      <c r="P1858">
        <v>0</v>
      </c>
      <c r="Q1858">
        <v>90</v>
      </c>
      <c r="R1858">
        <v>1628</v>
      </c>
      <c r="S1858">
        <v>365</v>
      </c>
      <c r="T1858">
        <v>32850</v>
      </c>
    </row>
    <row r="1859" spans="1:20">
      <c r="A1859">
        <v>28130741</v>
      </c>
      <c r="B1859" t="s">
        <v>1872</v>
      </c>
      <c r="C1859">
        <v>6109032</v>
      </c>
      <c r="D1859" t="s">
        <v>3219</v>
      </c>
      <c r="E1859" t="s">
        <v>3291</v>
      </c>
      <c r="F1859" t="s">
        <v>3311</v>
      </c>
      <c r="G1859">
        <v>40.66159</v>
      </c>
      <c r="H1859">
        <v>-73.95921</v>
      </c>
      <c r="I1859" t="s">
        <v>3439</v>
      </c>
      <c r="J1859">
        <v>104</v>
      </c>
      <c r="K1859">
        <v>3</v>
      </c>
      <c r="L1859">
        <v>11</v>
      </c>
      <c r="M1859" s="2">
        <v>43549</v>
      </c>
      <c r="N1859">
        <v>1.05</v>
      </c>
      <c r="O1859">
        <v>1</v>
      </c>
      <c r="P1859">
        <v>0</v>
      </c>
      <c r="Q1859">
        <v>104</v>
      </c>
      <c r="R1859">
        <v>281</v>
      </c>
      <c r="S1859">
        <v>365</v>
      </c>
      <c r="T1859">
        <v>37960</v>
      </c>
    </row>
    <row r="1860" spans="1:20">
      <c r="A1860">
        <v>10036516</v>
      </c>
      <c r="B1860" t="s">
        <v>1873</v>
      </c>
      <c r="C1860">
        <v>51520983</v>
      </c>
      <c r="D1860" t="s">
        <v>3220</v>
      </c>
      <c r="E1860" t="s">
        <v>3293</v>
      </c>
      <c r="F1860" t="s">
        <v>3299</v>
      </c>
      <c r="G1860">
        <v>40.80681</v>
      </c>
      <c r="H1860">
        <v>-73.93956</v>
      </c>
      <c r="I1860" t="s">
        <v>3440</v>
      </c>
      <c r="J1860">
        <v>75</v>
      </c>
      <c r="K1860">
        <v>3</v>
      </c>
      <c r="L1860">
        <v>4</v>
      </c>
      <c r="M1860" s="2">
        <v>42662</v>
      </c>
      <c r="N1860">
        <v>0.09</v>
      </c>
      <c r="O1860">
        <v>1</v>
      </c>
      <c r="P1860">
        <v>0</v>
      </c>
      <c r="Q1860">
        <v>75</v>
      </c>
      <c r="R1860">
        <v>1168</v>
      </c>
      <c r="S1860">
        <v>365</v>
      </c>
      <c r="T1860">
        <v>27375</v>
      </c>
    </row>
    <row r="1861" spans="1:20">
      <c r="A1861">
        <v>11739698</v>
      </c>
      <c r="B1861" t="s">
        <v>1874</v>
      </c>
      <c r="C1861">
        <v>61391963</v>
      </c>
      <c r="D1861" t="s">
        <v>2048</v>
      </c>
      <c r="E1861" t="s">
        <v>3293</v>
      </c>
      <c r="F1861" t="s">
        <v>3315</v>
      </c>
      <c r="G1861">
        <v>40.75892</v>
      </c>
      <c r="H1861">
        <v>-73.98949</v>
      </c>
      <c r="I1861" t="s">
        <v>3439</v>
      </c>
      <c r="J1861">
        <v>133</v>
      </c>
      <c r="K1861">
        <v>30</v>
      </c>
      <c r="L1861">
        <v>7</v>
      </c>
      <c r="M1861" s="2">
        <v>43638</v>
      </c>
      <c r="N1861">
        <v>0.21</v>
      </c>
      <c r="O1861">
        <v>91</v>
      </c>
      <c r="P1861">
        <v>281</v>
      </c>
      <c r="Q1861">
        <v>133</v>
      </c>
      <c r="R1861">
        <v>192</v>
      </c>
      <c r="S1861">
        <v>84</v>
      </c>
      <c r="T1861">
        <v>11172</v>
      </c>
    </row>
    <row r="1862" spans="1:20">
      <c r="A1862">
        <v>2150727</v>
      </c>
      <c r="B1862" t="s">
        <v>1875</v>
      </c>
      <c r="C1862">
        <v>5579700</v>
      </c>
      <c r="D1862" t="s">
        <v>2521</v>
      </c>
      <c r="E1862" t="s">
        <v>3293</v>
      </c>
      <c r="F1862" t="s">
        <v>3326</v>
      </c>
      <c r="G1862">
        <v>40.73545</v>
      </c>
      <c r="H1862">
        <v>-73.98238000000001</v>
      </c>
      <c r="I1862" t="s">
        <v>3439</v>
      </c>
      <c r="J1862">
        <v>2000</v>
      </c>
      <c r="K1862">
        <v>1</v>
      </c>
      <c r="L1862">
        <v>0</v>
      </c>
      <c r="N1862">
        <v>0</v>
      </c>
      <c r="O1862">
        <v>1</v>
      </c>
      <c r="P1862">
        <v>0</v>
      </c>
      <c r="Q1862">
        <v>1000</v>
      </c>
      <c r="R1862">
        <v>9999</v>
      </c>
      <c r="S1862">
        <v>365</v>
      </c>
      <c r="T1862">
        <v>730000</v>
      </c>
    </row>
    <row r="1863" spans="1:20">
      <c r="A1863">
        <v>26003793</v>
      </c>
      <c r="B1863" t="s">
        <v>1876</v>
      </c>
      <c r="C1863">
        <v>134613498</v>
      </c>
      <c r="D1863" t="s">
        <v>3221</v>
      </c>
      <c r="E1863" t="s">
        <v>3293</v>
      </c>
      <c r="F1863" t="s">
        <v>3309</v>
      </c>
      <c r="G1863">
        <v>40.72811</v>
      </c>
      <c r="H1863">
        <v>-73.98824</v>
      </c>
      <c r="I1863" t="s">
        <v>3440</v>
      </c>
      <c r="J1863">
        <v>285</v>
      </c>
      <c r="K1863">
        <v>1</v>
      </c>
      <c r="L1863">
        <v>0</v>
      </c>
      <c r="N1863">
        <v>0</v>
      </c>
      <c r="O1863">
        <v>7</v>
      </c>
      <c r="P1863">
        <v>0</v>
      </c>
      <c r="Q1863">
        <v>285</v>
      </c>
      <c r="R1863">
        <v>9999</v>
      </c>
      <c r="S1863">
        <v>365</v>
      </c>
      <c r="T1863">
        <v>104025</v>
      </c>
    </row>
    <row r="1864" spans="1:20">
      <c r="A1864">
        <v>32170868</v>
      </c>
      <c r="B1864" t="s">
        <v>1877</v>
      </c>
      <c r="C1864">
        <v>48675725</v>
      </c>
      <c r="D1864" t="s">
        <v>2332</v>
      </c>
      <c r="E1864" t="s">
        <v>3291</v>
      </c>
      <c r="F1864" t="s">
        <v>3344</v>
      </c>
      <c r="G1864">
        <v>40.67212</v>
      </c>
      <c r="H1864">
        <v>-73.86991</v>
      </c>
      <c r="I1864" t="s">
        <v>3439</v>
      </c>
      <c r="J1864">
        <v>125</v>
      </c>
      <c r="K1864">
        <v>2</v>
      </c>
      <c r="L1864">
        <v>18</v>
      </c>
      <c r="M1864" s="2">
        <v>43647</v>
      </c>
      <c r="N1864">
        <v>4.43</v>
      </c>
      <c r="O1864">
        <v>1</v>
      </c>
      <c r="P1864">
        <v>28</v>
      </c>
      <c r="Q1864">
        <v>125</v>
      </c>
      <c r="R1864">
        <v>183</v>
      </c>
      <c r="S1864">
        <v>337</v>
      </c>
      <c r="T1864">
        <v>42125</v>
      </c>
    </row>
    <row r="1865" spans="1:20">
      <c r="A1865">
        <v>29942901</v>
      </c>
      <c r="B1865" t="s">
        <v>1878</v>
      </c>
      <c r="C1865">
        <v>215786346</v>
      </c>
      <c r="D1865" t="s">
        <v>2223</v>
      </c>
      <c r="E1865" t="s">
        <v>3293</v>
      </c>
      <c r="F1865" t="s">
        <v>3308</v>
      </c>
      <c r="G1865">
        <v>40.76544</v>
      </c>
      <c r="H1865">
        <v>-73.9585</v>
      </c>
      <c r="I1865" t="s">
        <v>3439</v>
      </c>
      <c r="J1865">
        <v>380</v>
      </c>
      <c r="K1865">
        <v>3</v>
      </c>
      <c r="L1865">
        <v>4</v>
      </c>
      <c r="M1865" s="2">
        <v>43640</v>
      </c>
      <c r="N1865">
        <v>0.51</v>
      </c>
      <c r="O1865">
        <v>1</v>
      </c>
      <c r="P1865">
        <v>156</v>
      </c>
      <c r="Q1865">
        <v>380</v>
      </c>
      <c r="R1865">
        <v>190</v>
      </c>
      <c r="S1865">
        <v>209</v>
      </c>
      <c r="T1865">
        <v>79420</v>
      </c>
    </row>
    <row r="1866" spans="1:20">
      <c r="A1866">
        <v>11595172</v>
      </c>
      <c r="B1866" t="s">
        <v>1879</v>
      </c>
      <c r="C1866">
        <v>2856748</v>
      </c>
      <c r="D1866" t="s">
        <v>2786</v>
      </c>
      <c r="E1866" t="s">
        <v>3293</v>
      </c>
      <c r="F1866" t="s">
        <v>3327</v>
      </c>
      <c r="G1866">
        <v>40.75615</v>
      </c>
      <c r="H1866">
        <v>-73.9649</v>
      </c>
      <c r="I1866" t="s">
        <v>3439</v>
      </c>
      <c r="J1866">
        <v>355</v>
      </c>
      <c r="K1866">
        <v>30</v>
      </c>
      <c r="L1866">
        <v>0</v>
      </c>
      <c r="N1866">
        <v>0</v>
      </c>
      <c r="O1866">
        <v>49</v>
      </c>
      <c r="P1866">
        <v>364</v>
      </c>
      <c r="Q1866">
        <v>355</v>
      </c>
      <c r="R1866">
        <v>9999</v>
      </c>
      <c r="S1866">
        <v>1</v>
      </c>
      <c r="T1866">
        <v>355</v>
      </c>
    </row>
    <row r="1867" spans="1:20">
      <c r="A1867">
        <v>22550431</v>
      </c>
      <c r="B1867" t="s">
        <v>1880</v>
      </c>
      <c r="C1867">
        <v>2453755</v>
      </c>
      <c r="D1867" t="s">
        <v>3222</v>
      </c>
      <c r="E1867" t="s">
        <v>3291</v>
      </c>
      <c r="F1867" t="s">
        <v>3297</v>
      </c>
      <c r="G1867">
        <v>40.71179</v>
      </c>
      <c r="H1867">
        <v>-73.93872</v>
      </c>
      <c r="I1867" t="s">
        <v>3439</v>
      </c>
      <c r="J1867">
        <v>175</v>
      </c>
      <c r="K1867">
        <v>2</v>
      </c>
      <c r="L1867">
        <v>2</v>
      </c>
      <c r="M1867" s="2">
        <v>43248</v>
      </c>
      <c r="N1867">
        <v>0.15</v>
      </c>
      <c r="O1867">
        <v>1</v>
      </c>
      <c r="P1867">
        <v>0</v>
      </c>
      <c r="Q1867">
        <v>175</v>
      </c>
      <c r="R1867">
        <v>582</v>
      </c>
      <c r="S1867">
        <v>365</v>
      </c>
      <c r="T1867">
        <v>63875</v>
      </c>
    </row>
    <row r="1868" spans="1:20">
      <c r="A1868">
        <v>8272749</v>
      </c>
      <c r="B1868" t="s">
        <v>1881</v>
      </c>
      <c r="C1868">
        <v>25728891</v>
      </c>
      <c r="D1868" t="s">
        <v>2302</v>
      </c>
      <c r="E1868" t="s">
        <v>3291</v>
      </c>
      <c r="F1868" t="s">
        <v>3363</v>
      </c>
      <c r="G1868">
        <v>40.69449</v>
      </c>
      <c r="H1868">
        <v>-73.99727</v>
      </c>
      <c r="I1868" t="s">
        <v>3440</v>
      </c>
      <c r="J1868">
        <v>99</v>
      </c>
      <c r="K1868">
        <v>2</v>
      </c>
      <c r="L1868">
        <v>72</v>
      </c>
      <c r="M1868" s="2">
        <v>43630</v>
      </c>
      <c r="N1868">
        <v>1.62</v>
      </c>
      <c r="O1868">
        <v>1</v>
      </c>
      <c r="P1868">
        <v>231</v>
      </c>
      <c r="Q1868">
        <v>99</v>
      </c>
      <c r="R1868">
        <v>200</v>
      </c>
      <c r="S1868">
        <v>134</v>
      </c>
      <c r="T1868">
        <v>13266</v>
      </c>
    </row>
    <row r="1869" spans="1:20">
      <c r="A1869">
        <v>25285275</v>
      </c>
      <c r="B1869" t="s">
        <v>1882</v>
      </c>
      <c r="C1869">
        <v>191007759</v>
      </c>
      <c r="D1869" t="s">
        <v>2517</v>
      </c>
      <c r="E1869" t="s">
        <v>3293</v>
      </c>
      <c r="F1869" t="s">
        <v>3326</v>
      </c>
      <c r="G1869">
        <v>40.73773</v>
      </c>
      <c r="H1869">
        <v>-73.98322</v>
      </c>
      <c r="I1869" t="s">
        <v>3439</v>
      </c>
      <c r="J1869">
        <v>250</v>
      </c>
      <c r="K1869">
        <v>6</v>
      </c>
      <c r="L1869">
        <v>11</v>
      </c>
      <c r="M1869" s="2">
        <v>43645</v>
      </c>
      <c r="N1869">
        <v>0.85</v>
      </c>
      <c r="O1869">
        <v>1</v>
      </c>
      <c r="P1869">
        <v>223</v>
      </c>
      <c r="Q1869">
        <v>250</v>
      </c>
      <c r="R1869">
        <v>185</v>
      </c>
      <c r="S1869">
        <v>142</v>
      </c>
      <c r="T1869">
        <v>35500</v>
      </c>
    </row>
    <row r="1870" spans="1:20">
      <c r="A1870">
        <v>4421355</v>
      </c>
      <c r="B1870" t="s">
        <v>1883</v>
      </c>
      <c r="C1870">
        <v>16744487</v>
      </c>
      <c r="D1870" t="s">
        <v>3223</v>
      </c>
      <c r="E1870" t="s">
        <v>3291</v>
      </c>
      <c r="F1870" t="s">
        <v>3312</v>
      </c>
      <c r="G1870">
        <v>40.69367</v>
      </c>
      <c r="H1870">
        <v>-73.93980999999999</v>
      </c>
      <c r="I1870" t="s">
        <v>3439</v>
      </c>
      <c r="J1870">
        <v>130</v>
      </c>
      <c r="K1870">
        <v>5</v>
      </c>
      <c r="L1870">
        <v>0</v>
      </c>
      <c r="N1870">
        <v>0</v>
      </c>
      <c r="O1870">
        <v>1</v>
      </c>
      <c r="P1870">
        <v>0</v>
      </c>
      <c r="Q1870">
        <v>130</v>
      </c>
      <c r="R1870">
        <v>9999</v>
      </c>
      <c r="S1870">
        <v>365</v>
      </c>
      <c r="T1870">
        <v>47450</v>
      </c>
    </row>
    <row r="1871" spans="1:20">
      <c r="A1871">
        <v>35832547</v>
      </c>
      <c r="B1871" t="s">
        <v>1884</v>
      </c>
      <c r="C1871">
        <v>95000637</v>
      </c>
      <c r="D1871" t="s">
        <v>2340</v>
      </c>
      <c r="E1871" t="s">
        <v>3293</v>
      </c>
      <c r="F1871" t="s">
        <v>3326</v>
      </c>
      <c r="G1871">
        <v>40.73592</v>
      </c>
      <c r="H1871">
        <v>-73.98993</v>
      </c>
      <c r="I1871" t="s">
        <v>3439</v>
      </c>
      <c r="J1871">
        <v>295</v>
      </c>
      <c r="K1871">
        <v>2</v>
      </c>
      <c r="L1871">
        <v>1</v>
      </c>
      <c r="M1871" s="2">
        <v>43647</v>
      </c>
      <c r="N1871">
        <v>1</v>
      </c>
      <c r="O1871">
        <v>1</v>
      </c>
      <c r="P1871">
        <v>0</v>
      </c>
      <c r="Q1871">
        <v>295</v>
      </c>
      <c r="R1871">
        <v>183</v>
      </c>
      <c r="S1871">
        <v>365</v>
      </c>
      <c r="T1871">
        <v>107675</v>
      </c>
    </row>
    <row r="1872" spans="1:20">
      <c r="A1872">
        <v>36236389</v>
      </c>
      <c r="B1872" t="s">
        <v>1885</v>
      </c>
      <c r="C1872">
        <v>271162941</v>
      </c>
      <c r="D1872" t="s">
        <v>2265</v>
      </c>
      <c r="E1872" t="s">
        <v>3291</v>
      </c>
      <c r="F1872" t="s">
        <v>3365</v>
      </c>
      <c r="G1872">
        <v>40.62477</v>
      </c>
      <c r="H1872">
        <v>-73.95517</v>
      </c>
      <c r="I1872" t="s">
        <v>3440</v>
      </c>
      <c r="J1872">
        <v>100</v>
      </c>
      <c r="K1872">
        <v>1</v>
      </c>
      <c r="L1872">
        <v>0</v>
      </c>
      <c r="N1872">
        <v>0</v>
      </c>
      <c r="O1872">
        <v>3</v>
      </c>
      <c r="P1872">
        <v>330</v>
      </c>
      <c r="Q1872">
        <v>100</v>
      </c>
      <c r="R1872">
        <v>9999</v>
      </c>
      <c r="S1872">
        <v>35</v>
      </c>
      <c r="T1872">
        <v>3500</v>
      </c>
    </row>
    <row r="1873" spans="1:20">
      <c r="A1873">
        <v>34677972</v>
      </c>
      <c r="B1873" t="s">
        <v>1886</v>
      </c>
      <c r="C1873">
        <v>167043905</v>
      </c>
      <c r="D1873" t="s">
        <v>3224</v>
      </c>
      <c r="E1873" t="s">
        <v>3291</v>
      </c>
      <c r="F1873" t="s">
        <v>3321</v>
      </c>
      <c r="G1873">
        <v>40.62281</v>
      </c>
      <c r="H1873">
        <v>-73.93446</v>
      </c>
      <c r="I1873" t="s">
        <v>3440</v>
      </c>
      <c r="J1873">
        <v>200</v>
      </c>
      <c r="K1873">
        <v>1</v>
      </c>
      <c r="L1873">
        <v>3</v>
      </c>
      <c r="M1873" s="2">
        <v>43618</v>
      </c>
      <c r="N1873">
        <v>2.05</v>
      </c>
      <c r="O1873">
        <v>1</v>
      </c>
      <c r="P1873">
        <v>87</v>
      </c>
      <c r="Q1873">
        <v>200</v>
      </c>
      <c r="R1873">
        <v>212</v>
      </c>
      <c r="S1873">
        <v>278</v>
      </c>
      <c r="T1873">
        <v>55600</v>
      </c>
    </row>
    <row r="1874" spans="1:20">
      <c r="A1874">
        <v>707736</v>
      </c>
      <c r="B1874" t="s">
        <v>1887</v>
      </c>
      <c r="C1874">
        <v>1507336</v>
      </c>
      <c r="D1874" t="s">
        <v>2417</v>
      </c>
      <c r="E1874" t="s">
        <v>3293</v>
      </c>
      <c r="F1874" t="s">
        <v>3307</v>
      </c>
      <c r="G1874">
        <v>40.80748</v>
      </c>
      <c r="H1874">
        <v>-73.94869</v>
      </c>
      <c r="I1874" t="s">
        <v>3439</v>
      </c>
      <c r="J1874">
        <v>299</v>
      </c>
      <c r="K1874">
        <v>3</v>
      </c>
      <c r="L1874">
        <v>6</v>
      </c>
      <c r="M1874" s="2">
        <v>43609</v>
      </c>
      <c r="N1874">
        <v>0.09</v>
      </c>
      <c r="O1874">
        <v>1</v>
      </c>
      <c r="P1874">
        <v>348</v>
      </c>
      <c r="Q1874">
        <v>299</v>
      </c>
      <c r="R1874">
        <v>221</v>
      </c>
      <c r="S1874">
        <v>17</v>
      </c>
      <c r="T1874">
        <v>5083</v>
      </c>
    </row>
    <row r="1875" spans="1:20">
      <c r="A1875">
        <v>30904806</v>
      </c>
      <c r="B1875" t="s">
        <v>1888</v>
      </c>
      <c r="C1875">
        <v>196915362</v>
      </c>
      <c r="D1875" t="s">
        <v>3225</v>
      </c>
      <c r="E1875" t="s">
        <v>3292</v>
      </c>
      <c r="F1875" t="s">
        <v>3300</v>
      </c>
      <c r="G1875">
        <v>40.76804</v>
      </c>
      <c r="H1875">
        <v>-73.92161</v>
      </c>
      <c r="I1875" t="s">
        <v>3439</v>
      </c>
      <c r="J1875">
        <v>190</v>
      </c>
      <c r="K1875">
        <v>5</v>
      </c>
      <c r="L1875">
        <v>1</v>
      </c>
      <c r="M1875" s="2">
        <v>43466</v>
      </c>
      <c r="N1875">
        <v>0.16</v>
      </c>
      <c r="O1875">
        <v>2</v>
      </c>
      <c r="P1875">
        <v>55</v>
      </c>
      <c r="Q1875">
        <v>190</v>
      </c>
      <c r="R1875">
        <v>364</v>
      </c>
      <c r="S1875">
        <v>310</v>
      </c>
      <c r="T1875">
        <v>58900</v>
      </c>
    </row>
    <row r="1876" spans="1:20">
      <c r="A1876">
        <v>32920030</v>
      </c>
      <c r="B1876" t="s">
        <v>1889</v>
      </c>
      <c r="C1876">
        <v>245258532</v>
      </c>
      <c r="D1876" t="s">
        <v>2403</v>
      </c>
      <c r="E1876" t="s">
        <v>3292</v>
      </c>
      <c r="F1876" t="s">
        <v>3433</v>
      </c>
      <c r="G1876">
        <v>40.71222</v>
      </c>
      <c r="H1876">
        <v>-73.83297</v>
      </c>
      <c r="I1876" t="s">
        <v>3441</v>
      </c>
      <c r="J1876">
        <v>35</v>
      </c>
      <c r="K1876">
        <v>2</v>
      </c>
      <c r="L1876">
        <v>2</v>
      </c>
      <c r="M1876" s="2">
        <v>43640</v>
      </c>
      <c r="N1876">
        <v>2</v>
      </c>
      <c r="O1876">
        <v>2</v>
      </c>
      <c r="P1876">
        <v>34</v>
      </c>
      <c r="Q1876">
        <v>35</v>
      </c>
      <c r="R1876">
        <v>190</v>
      </c>
      <c r="S1876">
        <v>331</v>
      </c>
      <c r="T1876">
        <v>11585</v>
      </c>
    </row>
    <row r="1877" spans="1:20">
      <c r="A1877">
        <v>35837998</v>
      </c>
      <c r="B1877" t="s">
        <v>1890</v>
      </c>
      <c r="C1877">
        <v>8066407</v>
      </c>
      <c r="D1877" t="s">
        <v>3226</v>
      </c>
      <c r="E1877" t="s">
        <v>3293</v>
      </c>
      <c r="F1877" t="s">
        <v>3307</v>
      </c>
      <c r="G1877">
        <v>40.79981</v>
      </c>
      <c r="H1877">
        <v>-73.95435999999999</v>
      </c>
      <c r="I1877" t="s">
        <v>3439</v>
      </c>
      <c r="J1877">
        <v>250</v>
      </c>
      <c r="K1877">
        <v>4</v>
      </c>
      <c r="L1877">
        <v>0</v>
      </c>
      <c r="N1877">
        <v>0</v>
      </c>
      <c r="O1877">
        <v>1</v>
      </c>
      <c r="P1877">
        <v>13</v>
      </c>
      <c r="Q1877">
        <v>250</v>
      </c>
      <c r="R1877">
        <v>9999</v>
      </c>
      <c r="S1877">
        <v>352</v>
      </c>
      <c r="T1877">
        <v>88000</v>
      </c>
    </row>
    <row r="1878" spans="1:20">
      <c r="A1878">
        <v>22177035</v>
      </c>
      <c r="B1878" t="s">
        <v>1891</v>
      </c>
      <c r="C1878">
        <v>8750186</v>
      </c>
      <c r="D1878" t="s">
        <v>2482</v>
      </c>
      <c r="E1878" t="s">
        <v>3291</v>
      </c>
      <c r="F1878" t="s">
        <v>3297</v>
      </c>
      <c r="G1878">
        <v>40.7207</v>
      </c>
      <c r="H1878">
        <v>-73.96087</v>
      </c>
      <c r="I1878" t="s">
        <v>3440</v>
      </c>
      <c r="J1878">
        <v>69</v>
      </c>
      <c r="K1878">
        <v>7</v>
      </c>
      <c r="L1878">
        <v>0</v>
      </c>
      <c r="N1878">
        <v>0</v>
      </c>
      <c r="O1878">
        <v>1</v>
      </c>
      <c r="P1878">
        <v>0</v>
      </c>
      <c r="Q1878">
        <v>69</v>
      </c>
      <c r="R1878">
        <v>9999</v>
      </c>
      <c r="S1878">
        <v>365</v>
      </c>
      <c r="T1878">
        <v>25185</v>
      </c>
    </row>
    <row r="1879" spans="1:20">
      <c r="A1879">
        <v>10544239</v>
      </c>
      <c r="B1879" t="s">
        <v>1892</v>
      </c>
      <c r="C1879">
        <v>16911296</v>
      </c>
      <c r="D1879" t="s">
        <v>3227</v>
      </c>
      <c r="E1879" t="s">
        <v>3293</v>
      </c>
      <c r="F1879" t="s">
        <v>3309</v>
      </c>
      <c r="G1879">
        <v>40.72997</v>
      </c>
      <c r="H1879">
        <v>-73.98633</v>
      </c>
      <c r="I1879" t="s">
        <v>3440</v>
      </c>
      <c r="J1879">
        <v>129</v>
      </c>
      <c r="K1879">
        <v>1</v>
      </c>
      <c r="L1879">
        <v>11</v>
      </c>
      <c r="M1879" s="2">
        <v>42674</v>
      </c>
      <c r="N1879">
        <v>0.27</v>
      </c>
      <c r="O1879">
        <v>1</v>
      </c>
      <c r="P1879">
        <v>0</v>
      </c>
      <c r="Q1879">
        <v>129</v>
      </c>
      <c r="R1879">
        <v>1156</v>
      </c>
      <c r="S1879">
        <v>365</v>
      </c>
      <c r="T1879">
        <v>47085</v>
      </c>
    </row>
    <row r="1880" spans="1:20">
      <c r="A1880">
        <v>34233572</v>
      </c>
      <c r="B1880" t="s">
        <v>1893</v>
      </c>
      <c r="C1880">
        <v>258461766</v>
      </c>
      <c r="D1880" t="s">
        <v>2534</v>
      </c>
      <c r="E1880" t="s">
        <v>3292</v>
      </c>
      <c r="F1880" t="s">
        <v>3351</v>
      </c>
      <c r="G1880">
        <v>40.75073</v>
      </c>
      <c r="H1880">
        <v>-73.82052</v>
      </c>
      <c r="I1880" t="s">
        <v>3440</v>
      </c>
      <c r="J1880">
        <v>75</v>
      </c>
      <c r="K1880">
        <v>1</v>
      </c>
      <c r="L1880">
        <v>0</v>
      </c>
      <c r="N1880">
        <v>0</v>
      </c>
      <c r="O1880">
        <v>1</v>
      </c>
      <c r="P1880">
        <v>365</v>
      </c>
      <c r="Q1880">
        <v>75</v>
      </c>
      <c r="R1880">
        <v>9999</v>
      </c>
      <c r="S1880">
        <v>0</v>
      </c>
      <c r="T1880">
        <v>0</v>
      </c>
    </row>
    <row r="1881" spans="1:20">
      <c r="A1881">
        <v>36312522</v>
      </c>
      <c r="B1881" t="s">
        <v>1894</v>
      </c>
      <c r="C1881">
        <v>84333525</v>
      </c>
      <c r="D1881" t="s">
        <v>2700</v>
      </c>
      <c r="E1881" t="s">
        <v>3293</v>
      </c>
      <c r="F1881" t="s">
        <v>3307</v>
      </c>
      <c r="G1881">
        <v>40.81758</v>
      </c>
      <c r="H1881">
        <v>-73.94007999999999</v>
      </c>
      <c r="I1881" t="s">
        <v>3440</v>
      </c>
      <c r="J1881">
        <v>75</v>
      </c>
      <c r="K1881">
        <v>2</v>
      </c>
      <c r="L1881">
        <v>0</v>
      </c>
      <c r="N1881">
        <v>0</v>
      </c>
      <c r="O1881">
        <v>1</v>
      </c>
      <c r="P1881">
        <v>49</v>
      </c>
      <c r="Q1881">
        <v>75</v>
      </c>
      <c r="R1881">
        <v>9999</v>
      </c>
      <c r="S1881">
        <v>316</v>
      </c>
      <c r="T1881">
        <v>23700</v>
      </c>
    </row>
    <row r="1882" spans="1:20">
      <c r="A1882">
        <v>31268851</v>
      </c>
      <c r="B1882" t="s">
        <v>1895</v>
      </c>
      <c r="C1882">
        <v>68740200</v>
      </c>
      <c r="D1882" t="s">
        <v>2089</v>
      </c>
      <c r="E1882" t="s">
        <v>3291</v>
      </c>
      <c r="F1882" t="s">
        <v>3353</v>
      </c>
      <c r="G1882">
        <v>40.67646</v>
      </c>
      <c r="H1882">
        <v>-73.90579</v>
      </c>
      <c r="I1882" t="s">
        <v>3440</v>
      </c>
      <c r="J1882">
        <v>34</v>
      </c>
      <c r="K1882">
        <v>4</v>
      </c>
      <c r="L1882">
        <v>8</v>
      </c>
      <c r="M1882" s="2">
        <v>43646</v>
      </c>
      <c r="N1882">
        <v>1.33</v>
      </c>
      <c r="O1882">
        <v>1</v>
      </c>
      <c r="P1882">
        <v>58</v>
      </c>
      <c r="Q1882">
        <v>34</v>
      </c>
      <c r="R1882">
        <v>184</v>
      </c>
      <c r="S1882">
        <v>307</v>
      </c>
      <c r="T1882">
        <v>10438</v>
      </c>
    </row>
    <row r="1883" spans="1:20">
      <c r="A1883">
        <v>13974584</v>
      </c>
      <c r="B1883" t="s">
        <v>1896</v>
      </c>
      <c r="C1883">
        <v>3152934</v>
      </c>
      <c r="D1883" t="s">
        <v>3228</v>
      </c>
      <c r="E1883" t="s">
        <v>3291</v>
      </c>
      <c r="F1883" t="s">
        <v>3306</v>
      </c>
      <c r="G1883">
        <v>40.68758</v>
      </c>
      <c r="H1883">
        <v>-73.91321000000001</v>
      </c>
      <c r="I1883" t="s">
        <v>3440</v>
      </c>
      <c r="J1883">
        <v>50</v>
      </c>
      <c r="K1883">
        <v>1</v>
      </c>
      <c r="L1883">
        <v>2</v>
      </c>
      <c r="M1883" s="2">
        <v>42588</v>
      </c>
      <c r="N1883">
        <v>0.06</v>
      </c>
      <c r="O1883">
        <v>1</v>
      </c>
      <c r="P1883">
        <v>0</v>
      </c>
      <c r="Q1883">
        <v>50</v>
      </c>
      <c r="R1883">
        <v>1242</v>
      </c>
      <c r="S1883">
        <v>365</v>
      </c>
      <c r="T1883">
        <v>18250</v>
      </c>
    </row>
    <row r="1884" spans="1:20">
      <c r="A1884">
        <v>31212571</v>
      </c>
      <c r="B1884" t="s">
        <v>1897</v>
      </c>
      <c r="C1884">
        <v>201112506</v>
      </c>
      <c r="D1884" t="s">
        <v>2061</v>
      </c>
      <c r="E1884" t="s">
        <v>3293</v>
      </c>
      <c r="F1884" t="s">
        <v>3315</v>
      </c>
      <c r="G1884">
        <v>40.76662</v>
      </c>
      <c r="H1884">
        <v>-73.98864</v>
      </c>
      <c r="I1884" t="s">
        <v>3439</v>
      </c>
      <c r="J1884">
        <v>200</v>
      </c>
      <c r="K1884">
        <v>35</v>
      </c>
      <c r="L1884">
        <v>0</v>
      </c>
      <c r="N1884">
        <v>0</v>
      </c>
      <c r="O1884">
        <v>1</v>
      </c>
      <c r="P1884">
        <v>58</v>
      </c>
      <c r="Q1884">
        <v>200</v>
      </c>
      <c r="R1884">
        <v>9999</v>
      </c>
      <c r="S1884">
        <v>307</v>
      </c>
      <c r="T1884">
        <v>61400</v>
      </c>
    </row>
    <row r="1885" spans="1:20">
      <c r="A1885">
        <v>3328706</v>
      </c>
      <c r="B1885" t="s">
        <v>1898</v>
      </c>
      <c r="C1885">
        <v>16805656</v>
      </c>
      <c r="D1885" t="s">
        <v>2564</v>
      </c>
      <c r="E1885" t="s">
        <v>3293</v>
      </c>
      <c r="F1885" t="s">
        <v>3329</v>
      </c>
      <c r="G1885">
        <v>40.79893</v>
      </c>
      <c r="H1885">
        <v>-73.96249</v>
      </c>
      <c r="I1885" t="s">
        <v>3440</v>
      </c>
      <c r="J1885">
        <v>90</v>
      </c>
      <c r="K1885">
        <v>1</v>
      </c>
      <c r="L1885">
        <v>146</v>
      </c>
      <c r="M1885" s="2">
        <v>43639</v>
      </c>
      <c r="N1885">
        <v>2.67</v>
      </c>
      <c r="O1885">
        <v>2</v>
      </c>
      <c r="P1885">
        <v>40</v>
      </c>
      <c r="Q1885">
        <v>90</v>
      </c>
      <c r="R1885">
        <v>191</v>
      </c>
      <c r="S1885">
        <v>325</v>
      </c>
      <c r="T1885">
        <v>29250</v>
      </c>
    </row>
    <row r="1886" spans="1:20">
      <c r="A1886">
        <v>34895693</v>
      </c>
      <c r="B1886" t="s">
        <v>1899</v>
      </c>
      <c r="C1886">
        <v>262534951</v>
      </c>
      <c r="D1886" t="s">
        <v>2110</v>
      </c>
      <c r="E1886" t="s">
        <v>3291</v>
      </c>
      <c r="F1886" t="s">
        <v>3320</v>
      </c>
      <c r="G1886">
        <v>40.65724</v>
      </c>
      <c r="H1886">
        <v>-73.92449999999999</v>
      </c>
      <c r="I1886" t="s">
        <v>3440</v>
      </c>
      <c r="J1886">
        <v>7500</v>
      </c>
      <c r="K1886">
        <v>1</v>
      </c>
      <c r="L1886">
        <v>8</v>
      </c>
      <c r="M1886" s="2">
        <v>43653</v>
      </c>
      <c r="N1886">
        <v>6.15</v>
      </c>
      <c r="O1886">
        <v>2</v>
      </c>
      <c r="P1886">
        <v>179</v>
      </c>
      <c r="Q1886">
        <v>1000</v>
      </c>
      <c r="R1886">
        <v>177</v>
      </c>
      <c r="S1886">
        <v>186</v>
      </c>
      <c r="T1886">
        <v>1395000</v>
      </c>
    </row>
    <row r="1887" spans="1:20">
      <c r="A1887">
        <v>7853584</v>
      </c>
      <c r="B1887" t="s">
        <v>1900</v>
      </c>
      <c r="C1887">
        <v>41385305</v>
      </c>
      <c r="D1887" t="s">
        <v>3229</v>
      </c>
      <c r="E1887" t="s">
        <v>3293</v>
      </c>
      <c r="F1887" t="s">
        <v>3307</v>
      </c>
      <c r="G1887">
        <v>40.81899</v>
      </c>
      <c r="H1887">
        <v>-73.94694</v>
      </c>
      <c r="I1887" t="s">
        <v>3439</v>
      </c>
      <c r="J1887">
        <v>80</v>
      </c>
      <c r="K1887">
        <v>2</v>
      </c>
      <c r="L1887">
        <v>1</v>
      </c>
      <c r="M1887" s="2">
        <v>42438</v>
      </c>
      <c r="N1887">
        <v>0.02</v>
      </c>
      <c r="O1887">
        <v>1</v>
      </c>
      <c r="P1887">
        <v>0</v>
      </c>
      <c r="Q1887">
        <v>80</v>
      </c>
      <c r="R1887">
        <v>1392</v>
      </c>
      <c r="S1887">
        <v>365</v>
      </c>
      <c r="T1887">
        <v>29200</v>
      </c>
    </row>
    <row r="1888" spans="1:20">
      <c r="A1888">
        <v>29560863</v>
      </c>
      <c r="B1888" t="s">
        <v>1901</v>
      </c>
      <c r="C1888">
        <v>24050629</v>
      </c>
      <c r="D1888" t="s">
        <v>3230</v>
      </c>
      <c r="E1888" t="s">
        <v>3291</v>
      </c>
      <c r="F1888" t="s">
        <v>3306</v>
      </c>
      <c r="G1888">
        <v>40.70125</v>
      </c>
      <c r="H1888">
        <v>-73.91982</v>
      </c>
      <c r="I1888" t="s">
        <v>3439</v>
      </c>
      <c r="J1888">
        <v>350</v>
      </c>
      <c r="K1888">
        <v>2</v>
      </c>
      <c r="L1888">
        <v>1</v>
      </c>
      <c r="M1888" s="2">
        <v>43465</v>
      </c>
      <c r="N1888">
        <v>0.16</v>
      </c>
      <c r="O1888">
        <v>1</v>
      </c>
      <c r="P1888">
        <v>0</v>
      </c>
      <c r="Q1888">
        <v>350</v>
      </c>
      <c r="R1888">
        <v>365</v>
      </c>
      <c r="S1888">
        <v>365</v>
      </c>
      <c r="T1888">
        <v>127750</v>
      </c>
    </row>
    <row r="1889" spans="1:20">
      <c r="A1889">
        <v>19428575</v>
      </c>
      <c r="B1889" t="s">
        <v>1902</v>
      </c>
      <c r="C1889">
        <v>134871099</v>
      </c>
      <c r="D1889" t="s">
        <v>2474</v>
      </c>
      <c r="E1889" t="s">
        <v>3293</v>
      </c>
      <c r="F1889" t="s">
        <v>3368</v>
      </c>
      <c r="G1889">
        <v>40.77009</v>
      </c>
      <c r="H1889">
        <v>-73.9427</v>
      </c>
      <c r="I1889" t="s">
        <v>3439</v>
      </c>
      <c r="J1889">
        <v>250</v>
      </c>
      <c r="K1889">
        <v>2</v>
      </c>
      <c r="L1889">
        <v>52</v>
      </c>
      <c r="M1889" s="2">
        <v>43639</v>
      </c>
      <c r="N1889">
        <v>2.1</v>
      </c>
      <c r="O1889">
        <v>1</v>
      </c>
      <c r="P1889">
        <v>0</v>
      </c>
      <c r="Q1889">
        <v>250</v>
      </c>
      <c r="R1889">
        <v>191</v>
      </c>
      <c r="S1889">
        <v>365</v>
      </c>
      <c r="T1889">
        <v>91250</v>
      </c>
    </row>
    <row r="1890" spans="1:20">
      <c r="A1890">
        <v>31414400</v>
      </c>
      <c r="B1890" t="s">
        <v>1903</v>
      </c>
      <c r="C1890">
        <v>235305665</v>
      </c>
      <c r="D1890" t="s">
        <v>3070</v>
      </c>
      <c r="E1890" t="s">
        <v>3293</v>
      </c>
      <c r="F1890" t="s">
        <v>3299</v>
      </c>
      <c r="G1890">
        <v>40.7902</v>
      </c>
      <c r="H1890">
        <v>-73.94629999999999</v>
      </c>
      <c r="I1890" t="s">
        <v>3440</v>
      </c>
      <c r="J1890">
        <v>69</v>
      </c>
      <c r="K1890">
        <v>1</v>
      </c>
      <c r="L1890">
        <v>4</v>
      </c>
      <c r="M1890" s="2">
        <v>43622</v>
      </c>
      <c r="N1890">
        <v>0.78</v>
      </c>
      <c r="O1890">
        <v>2</v>
      </c>
      <c r="P1890">
        <v>60</v>
      </c>
      <c r="Q1890">
        <v>69</v>
      </c>
      <c r="R1890">
        <v>208</v>
      </c>
      <c r="S1890">
        <v>305</v>
      </c>
      <c r="T1890">
        <v>21045</v>
      </c>
    </row>
    <row r="1891" spans="1:20">
      <c r="A1891">
        <v>17776104</v>
      </c>
      <c r="B1891" t="s">
        <v>1904</v>
      </c>
      <c r="C1891">
        <v>38772311</v>
      </c>
      <c r="D1891" t="s">
        <v>2414</v>
      </c>
      <c r="E1891" t="s">
        <v>3293</v>
      </c>
      <c r="F1891" t="s">
        <v>3299</v>
      </c>
      <c r="G1891">
        <v>40.80113</v>
      </c>
      <c r="H1891">
        <v>-73.94283</v>
      </c>
      <c r="I1891" t="s">
        <v>3440</v>
      </c>
      <c r="J1891">
        <v>100</v>
      </c>
      <c r="K1891">
        <v>2</v>
      </c>
      <c r="L1891">
        <v>0</v>
      </c>
      <c r="N1891">
        <v>0</v>
      </c>
      <c r="O1891">
        <v>1</v>
      </c>
      <c r="P1891">
        <v>0</v>
      </c>
      <c r="Q1891">
        <v>100</v>
      </c>
      <c r="R1891">
        <v>9999</v>
      </c>
      <c r="S1891">
        <v>365</v>
      </c>
      <c r="T1891">
        <v>36500</v>
      </c>
    </row>
    <row r="1892" spans="1:20">
      <c r="A1892">
        <v>5070183</v>
      </c>
      <c r="B1892" t="s">
        <v>1905</v>
      </c>
      <c r="C1892">
        <v>12306481</v>
      </c>
      <c r="D1892" t="s">
        <v>3231</v>
      </c>
      <c r="E1892" t="s">
        <v>3292</v>
      </c>
      <c r="F1892" t="s">
        <v>3354</v>
      </c>
      <c r="G1892">
        <v>40.74513</v>
      </c>
      <c r="H1892">
        <v>-73.91685</v>
      </c>
      <c r="I1892" t="s">
        <v>3439</v>
      </c>
      <c r="J1892">
        <v>90</v>
      </c>
      <c r="K1892">
        <v>30</v>
      </c>
      <c r="L1892">
        <v>10</v>
      </c>
      <c r="M1892" s="2">
        <v>43608</v>
      </c>
      <c r="N1892">
        <v>0.28</v>
      </c>
      <c r="O1892">
        <v>3</v>
      </c>
      <c r="P1892">
        <v>332</v>
      </c>
      <c r="Q1892">
        <v>90</v>
      </c>
      <c r="R1892">
        <v>222</v>
      </c>
      <c r="S1892">
        <v>33</v>
      </c>
      <c r="T1892">
        <v>2970</v>
      </c>
    </row>
    <row r="1893" spans="1:20">
      <c r="A1893">
        <v>26325637</v>
      </c>
      <c r="B1893" t="s">
        <v>1906</v>
      </c>
      <c r="C1893">
        <v>47718147</v>
      </c>
      <c r="D1893" t="s">
        <v>3232</v>
      </c>
      <c r="E1893" t="s">
        <v>3291</v>
      </c>
      <c r="F1893" t="s">
        <v>3312</v>
      </c>
      <c r="G1893">
        <v>40.6915</v>
      </c>
      <c r="H1893">
        <v>-73.94327</v>
      </c>
      <c r="I1893" t="s">
        <v>3439</v>
      </c>
      <c r="J1893">
        <v>100</v>
      </c>
      <c r="K1893">
        <v>1</v>
      </c>
      <c r="L1893">
        <v>30</v>
      </c>
      <c r="M1893" s="2">
        <v>43646</v>
      </c>
      <c r="N1893">
        <v>2.5</v>
      </c>
      <c r="O1893">
        <v>1</v>
      </c>
      <c r="P1893">
        <v>176</v>
      </c>
      <c r="Q1893">
        <v>100</v>
      </c>
      <c r="R1893">
        <v>184</v>
      </c>
      <c r="S1893">
        <v>189</v>
      </c>
      <c r="T1893">
        <v>18900</v>
      </c>
    </row>
    <row r="1894" spans="1:20">
      <c r="A1894">
        <v>8621133</v>
      </c>
      <c r="B1894" t="s">
        <v>1907</v>
      </c>
      <c r="C1894">
        <v>41420696</v>
      </c>
      <c r="D1894" t="s">
        <v>3233</v>
      </c>
      <c r="E1894" t="s">
        <v>3293</v>
      </c>
      <c r="F1894" t="s">
        <v>3304</v>
      </c>
      <c r="G1894">
        <v>40.72135</v>
      </c>
      <c r="H1894">
        <v>-73.98915</v>
      </c>
      <c r="I1894" t="s">
        <v>3439</v>
      </c>
      <c r="J1894">
        <v>207</v>
      </c>
      <c r="K1894">
        <v>4</v>
      </c>
      <c r="L1894">
        <v>84</v>
      </c>
      <c r="M1894" s="2">
        <v>43639</v>
      </c>
      <c r="N1894">
        <v>2.16</v>
      </c>
      <c r="O1894">
        <v>1</v>
      </c>
      <c r="P1894">
        <v>88</v>
      </c>
      <c r="Q1894">
        <v>207</v>
      </c>
      <c r="R1894">
        <v>191</v>
      </c>
      <c r="S1894">
        <v>277</v>
      </c>
      <c r="T1894">
        <v>57339</v>
      </c>
    </row>
    <row r="1895" spans="1:20">
      <c r="A1895">
        <v>13237190</v>
      </c>
      <c r="B1895" t="s">
        <v>1908</v>
      </c>
      <c r="C1895">
        <v>31460662</v>
      </c>
      <c r="D1895" t="s">
        <v>3234</v>
      </c>
      <c r="E1895" t="s">
        <v>3293</v>
      </c>
      <c r="F1895" t="s">
        <v>3308</v>
      </c>
      <c r="G1895">
        <v>40.76995</v>
      </c>
      <c r="H1895">
        <v>-73.95604</v>
      </c>
      <c r="I1895" t="s">
        <v>3441</v>
      </c>
      <c r="J1895">
        <v>120</v>
      </c>
      <c r="K1895">
        <v>1</v>
      </c>
      <c r="L1895">
        <v>12</v>
      </c>
      <c r="M1895" s="2">
        <v>42855</v>
      </c>
      <c r="N1895">
        <v>0.32</v>
      </c>
      <c r="O1895">
        <v>1</v>
      </c>
      <c r="P1895">
        <v>0</v>
      </c>
      <c r="Q1895">
        <v>120</v>
      </c>
      <c r="R1895">
        <v>975</v>
      </c>
      <c r="S1895">
        <v>365</v>
      </c>
      <c r="T1895">
        <v>43800</v>
      </c>
    </row>
    <row r="1896" spans="1:20">
      <c r="A1896">
        <v>36480292</v>
      </c>
      <c r="B1896" t="s">
        <v>1909</v>
      </c>
      <c r="C1896">
        <v>540335</v>
      </c>
      <c r="D1896" t="s">
        <v>2196</v>
      </c>
      <c r="E1896" t="s">
        <v>3291</v>
      </c>
      <c r="F1896" t="s">
        <v>3297</v>
      </c>
      <c r="G1896">
        <v>40.71728</v>
      </c>
      <c r="H1896">
        <v>-73.94394</v>
      </c>
      <c r="I1896" t="s">
        <v>3439</v>
      </c>
      <c r="J1896">
        <v>120</v>
      </c>
      <c r="K1896">
        <v>20</v>
      </c>
      <c r="L1896">
        <v>0</v>
      </c>
      <c r="N1896">
        <v>0</v>
      </c>
      <c r="O1896">
        <v>1</v>
      </c>
      <c r="P1896">
        <v>22</v>
      </c>
      <c r="Q1896">
        <v>120</v>
      </c>
      <c r="R1896">
        <v>9999</v>
      </c>
      <c r="S1896">
        <v>343</v>
      </c>
      <c r="T1896">
        <v>41160</v>
      </c>
    </row>
    <row r="1897" spans="1:20">
      <c r="A1897">
        <v>13410276</v>
      </c>
      <c r="B1897" t="s">
        <v>1910</v>
      </c>
      <c r="C1897">
        <v>544621</v>
      </c>
      <c r="D1897" t="s">
        <v>2699</v>
      </c>
      <c r="E1897" t="s">
        <v>3293</v>
      </c>
      <c r="F1897" t="s">
        <v>3329</v>
      </c>
      <c r="G1897">
        <v>40.78378</v>
      </c>
      <c r="H1897">
        <v>-73.97845</v>
      </c>
      <c r="I1897" t="s">
        <v>3440</v>
      </c>
      <c r="J1897">
        <v>85</v>
      </c>
      <c r="K1897">
        <v>2</v>
      </c>
      <c r="L1897">
        <v>4</v>
      </c>
      <c r="M1897" s="2">
        <v>42736</v>
      </c>
      <c r="N1897">
        <v>0.11</v>
      </c>
      <c r="O1897">
        <v>1</v>
      </c>
      <c r="P1897">
        <v>0</v>
      </c>
      <c r="Q1897">
        <v>85</v>
      </c>
      <c r="R1897">
        <v>1094</v>
      </c>
      <c r="S1897">
        <v>365</v>
      </c>
      <c r="T1897">
        <v>31025</v>
      </c>
    </row>
    <row r="1898" spans="1:20">
      <c r="A1898">
        <v>25030446</v>
      </c>
      <c r="B1898" t="s">
        <v>1911</v>
      </c>
      <c r="C1898">
        <v>6529128</v>
      </c>
      <c r="D1898" t="s">
        <v>3235</v>
      </c>
      <c r="E1898" t="s">
        <v>3293</v>
      </c>
      <c r="F1898" t="s">
        <v>3332</v>
      </c>
      <c r="G1898">
        <v>40.71854</v>
      </c>
      <c r="H1898">
        <v>-74.00351999999999</v>
      </c>
      <c r="I1898" t="s">
        <v>3439</v>
      </c>
      <c r="J1898">
        <v>220</v>
      </c>
      <c r="K1898">
        <v>3</v>
      </c>
      <c r="L1898">
        <v>15</v>
      </c>
      <c r="M1898" s="2">
        <v>43637</v>
      </c>
      <c r="N1898">
        <v>1.21</v>
      </c>
      <c r="O1898">
        <v>1</v>
      </c>
      <c r="P1898">
        <v>84</v>
      </c>
      <c r="Q1898">
        <v>220</v>
      </c>
      <c r="R1898">
        <v>193</v>
      </c>
      <c r="S1898">
        <v>281</v>
      </c>
      <c r="T1898">
        <v>61820</v>
      </c>
    </row>
    <row r="1899" spans="1:20">
      <c r="A1899">
        <v>22637100</v>
      </c>
      <c r="B1899" t="s">
        <v>1912</v>
      </c>
      <c r="C1899">
        <v>158540605</v>
      </c>
      <c r="D1899" t="s">
        <v>3236</v>
      </c>
      <c r="E1899" t="s">
        <v>3292</v>
      </c>
      <c r="F1899" t="s">
        <v>3336</v>
      </c>
      <c r="G1899">
        <v>40.70099</v>
      </c>
      <c r="H1899">
        <v>-73.89033999999999</v>
      </c>
      <c r="I1899" t="s">
        <v>3440</v>
      </c>
      <c r="J1899">
        <v>25</v>
      </c>
      <c r="K1899">
        <v>1</v>
      </c>
      <c r="L1899">
        <v>101</v>
      </c>
      <c r="M1899" s="2">
        <v>43650</v>
      </c>
      <c r="N1899">
        <v>5.59</v>
      </c>
      <c r="O1899">
        <v>6</v>
      </c>
      <c r="P1899">
        <v>216</v>
      </c>
      <c r="Q1899">
        <v>25</v>
      </c>
      <c r="R1899">
        <v>180</v>
      </c>
      <c r="S1899">
        <v>149</v>
      </c>
      <c r="T1899">
        <v>3725</v>
      </c>
    </row>
    <row r="1900" spans="1:20">
      <c r="A1900">
        <v>18209427</v>
      </c>
      <c r="B1900" t="s">
        <v>1913</v>
      </c>
      <c r="C1900">
        <v>2208374</v>
      </c>
      <c r="D1900" t="s">
        <v>2403</v>
      </c>
      <c r="E1900" t="s">
        <v>3291</v>
      </c>
      <c r="F1900" t="s">
        <v>3306</v>
      </c>
      <c r="G1900">
        <v>40.7016</v>
      </c>
      <c r="H1900">
        <v>-73.92103</v>
      </c>
      <c r="I1900" t="s">
        <v>3440</v>
      </c>
      <c r="J1900">
        <v>85</v>
      </c>
      <c r="K1900">
        <v>3</v>
      </c>
      <c r="L1900">
        <v>8</v>
      </c>
      <c r="M1900" s="2">
        <v>43574</v>
      </c>
      <c r="N1900">
        <v>0.3</v>
      </c>
      <c r="O1900">
        <v>2</v>
      </c>
      <c r="P1900">
        <v>3</v>
      </c>
      <c r="Q1900">
        <v>85</v>
      </c>
      <c r="R1900">
        <v>256</v>
      </c>
      <c r="S1900">
        <v>362</v>
      </c>
      <c r="T1900">
        <v>30770</v>
      </c>
    </row>
    <row r="1901" spans="1:20">
      <c r="A1901">
        <v>36262925</v>
      </c>
      <c r="B1901" t="s">
        <v>1914</v>
      </c>
      <c r="C1901">
        <v>6186588</v>
      </c>
      <c r="D1901" t="s">
        <v>2833</v>
      </c>
      <c r="E1901" t="s">
        <v>3293</v>
      </c>
      <c r="F1901" t="s">
        <v>3335</v>
      </c>
      <c r="G1901">
        <v>40.81546</v>
      </c>
      <c r="H1901">
        <v>-73.95823</v>
      </c>
      <c r="I1901" t="s">
        <v>3439</v>
      </c>
      <c r="J1901">
        <v>150</v>
      </c>
      <c r="K1901">
        <v>2</v>
      </c>
      <c r="L1901">
        <v>0</v>
      </c>
      <c r="N1901">
        <v>0</v>
      </c>
      <c r="O1901">
        <v>1</v>
      </c>
      <c r="P1901">
        <v>10</v>
      </c>
      <c r="Q1901">
        <v>150</v>
      </c>
      <c r="R1901">
        <v>9999</v>
      </c>
      <c r="S1901">
        <v>355</v>
      </c>
      <c r="T1901">
        <v>53250</v>
      </c>
    </row>
    <row r="1902" spans="1:20">
      <c r="A1902">
        <v>327778</v>
      </c>
      <c r="B1902" t="s">
        <v>1915</v>
      </c>
      <c r="C1902">
        <v>1675255</v>
      </c>
      <c r="D1902" t="s">
        <v>3237</v>
      </c>
      <c r="E1902" t="s">
        <v>3293</v>
      </c>
      <c r="F1902" t="s">
        <v>3318</v>
      </c>
      <c r="G1902">
        <v>40.74016</v>
      </c>
      <c r="H1902">
        <v>-73.97665000000001</v>
      </c>
      <c r="I1902" t="s">
        <v>3439</v>
      </c>
      <c r="J1902">
        <v>106</v>
      </c>
      <c r="K1902">
        <v>3</v>
      </c>
      <c r="L1902">
        <v>12</v>
      </c>
      <c r="M1902" s="2">
        <v>43646</v>
      </c>
      <c r="N1902">
        <v>0.14</v>
      </c>
      <c r="O1902">
        <v>1</v>
      </c>
      <c r="P1902">
        <v>271</v>
      </c>
      <c r="Q1902">
        <v>106</v>
      </c>
      <c r="R1902">
        <v>184</v>
      </c>
      <c r="S1902">
        <v>94</v>
      </c>
      <c r="T1902">
        <v>9964</v>
      </c>
    </row>
    <row r="1903" spans="1:20">
      <c r="A1903">
        <v>3465651</v>
      </c>
      <c r="B1903" t="s">
        <v>1916</v>
      </c>
      <c r="C1903">
        <v>4060346</v>
      </c>
      <c r="D1903" t="s">
        <v>3238</v>
      </c>
      <c r="E1903" t="s">
        <v>3294</v>
      </c>
      <c r="F1903" t="s">
        <v>3434</v>
      </c>
      <c r="G1903">
        <v>40.54268</v>
      </c>
      <c r="H1903">
        <v>-74.16254000000001</v>
      </c>
      <c r="I1903" t="s">
        <v>3440</v>
      </c>
      <c r="J1903">
        <v>56</v>
      </c>
      <c r="K1903">
        <v>1</v>
      </c>
      <c r="L1903">
        <v>145</v>
      </c>
      <c r="M1903" s="2">
        <v>43651</v>
      </c>
      <c r="N1903">
        <v>2.38</v>
      </c>
      <c r="O1903">
        <v>1</v>
      </c>
      <c r="P1903">
        <v>258</v>
      </c>
      <c r="Q1903">
        <v>56</v>
      </c>
      <c r="R1903">
        <v>179</v>
      </c>
      <c r="S1903">
        <v>107</v>
      </c>
      <c r="T1903">
        <v>5992</v>
      </c>
    </row>
    <row r="1904" spans="1:20">
      <c r="A1904">
        <v>28960088</v>
      </c>
      <c r="B1904" t="s">
        <v>1917</v>
      </c>
      <c r="C1904">
        <v>218282660</v>
      </c>
      <c r="D1904" t="s">
        <v>3239</v>
      </c>
      <c r="E1904" t="s">
        <v>3293</v>
      </c>
      <c r="F1904" t="s">
        <v>3330</v>
      </c>
      <c r="G1904">
        <v>40.72162</v>
      </c>
      <c r="H1904">
        <v>-73.99549</v>
      </c>
      <c r="I1904" t="s">
        <v>3439</v>
      </c>
      <c r="J1904">
        <v>399</v>
      </c>
      <c r="K1904">
        <v>5</v>
      </c>
      <c r="L1904">
        <v>29</v>
      </c>
      <c r="M1904" s="2">
        <v>43640</v>
      </c>
      <c r="N1904">
        <v>3.16</v>
      </c>
      <c r="O1904">
        <v>1</v>
      </c>
      <c r="P1904">
        <v>76</v>
      </c>
      <c r="Q1904">
        <v>399</v>
      </c>
      <c r="R1904">
        <v>190</v>
      </c>
      <c r="S1904">
        <v>289</v>
      </c>
      <c r="T1904">
        <v>115311</v>
      </c>
    </row>
    <row r="1905" spans="1:20">
      <c r="A1905">
        <v>29760980</v>
      </c>
      <c r="B1905" t="s">
        <v>1918</v>
      </c>
      <c r="C1905">
        <v>223807986</v>
      </c>
      <c r="D1905" t="s">
        <v>2246</v>
      </c>
      <c r="E1905" t="s">
        <v>3291</v>
      </c>
      <c r="F1905" t="s">
        <v>3435</v>
      </c>
      <c r="G1905">
        <v>40.70079</v>
      </c>
      <c r="H1905">
        <v>-73.98511999999999</v>
      </c>
      <c r="I1905" t="s">
        <v>3439</v>
      </c>
      <c r="J1905">
        <v>275</v>
      </c>
      <c r="K1905">
        <v>1</v>
      </c>
      <c r="L1905">
        <v>1</v>
      </c>
      <c r="M1905" s="2">
        <v>43422</v>
      </c>
      <c r="N1905">
        <v>0.13</v>
      </c>
      <c r="O1905">
        <v>1</v>
      </c>
      <c r="P1905">
        <v>0</v>
      </c>
      <c r="Q1905">
        <v>275</v>
      </c>
      <c r="R1905">
        <v>408</v>
      </c>
      <c r="S1905">
        <v>365</v>
      </c>
      <c r="T1905">
        <v>100375</v>
      </c>
    </row>
    <row r="1906" spans="1:20">
      <c r="A1906">
        <v>8931373</v>
      </c>
      <c r="B1906" t="s">
        <v>1919</v>
      </c>
      <c r="C1906">
        <v>719497</v>
      </c>
      <c r="D1906" t="s">
        <v>3240</v>
      </c>
      <c r="E1906" t="s">
        <v>3293</v>
      </c>
      <c r="F1906" t="s">
        <v>3307</v>
      </c>
      <c r="G1906">
        <v>40.81425</v>
      </c>
      <c r="H1906">
        <v>-73.9516</v>
      </c>
      <c r="I1906" t="s">
        <v>3440</v>
      </c>
      <c r="J1906">
        <v>75</v>
      </c>
      <c r="K1906">
        <v>3</v>
      </c>
      <c r="L1906">
        <v>0</v>
      </c>
      <c r="N1906">
        <v>0</v>
      </c>
      <c r="O1906">
        <v>1</v>
      </c>
      <c r="P1906">
        <v>0</v>
      </c>
      <c r="Q1906">
        <v>75</v>
      </c>
      <c r="R1906">
        <v>9999</v>
      </c>
      <c r="S1906">
        <v>365</v>
      </c>
      <c r="T1906">
        <v>27375</v>
      </c>
    </row>
    <row r="1907" spans="1:20">
      <c r="A1907">
        <v>13379688</v>
      </c>
      <c r="B1907" t="s">
        <v>1920</v>
      </c>
      <c r="C1907">
        <v>76040827</v>
      </c>
      <c r="D1907" t="s">
        <v>2287</v>
      </c>
      <c r="E1907" t="s">
        <v>3293</v>
      </c>
      <c r="F1907" t="s">
        <v>3307</v>
      </c>
      <c r="G1907">
        <v>40.80184</v>
      </c>
      <c r="H1907">
        <v>-73.95591</v>
      </c>
      <c r="I1907" t="s">
        <v>3440</v>
      </c>
      <c r="J1907">
        <v>67</v>
      </c>
      <c r="K1907">
        <v>1</v>
      </c>
      <c r="L1907">
        <v>8</v>
      </c>
      <c r="M1907" s="2">
        <v>43466</v>
      </c>
      <c r="N1907">
        <v>0.23</v>
      </c>
      <c r="O1907">
        <v>1</v>
      </c>
      <c r="P1907">
        <v>0</v>
      </c>
      <c r="Q1907">
        <v>67</v>
      </c>
      <c r="R1907">
        <v>364</v>
      </c>
      <c r="S1907">
        <v>365</v>
      </c>
      <c r="T1907">
        <v>24455</v>
      </c>
    </row>
    <row r="1908" spans="1:20">
      <c r="A1908">
        <v>12114228</v>
      </c>
      <c r="B1908" t="s">
        <v>1921</v>
      </c>
      <c r="C1908">
        <v>47864677</v>
      </c>
      <c r="D1908" t="s">
        <v>2932</v>
      </c>
      <c r="E1908" t="s">
        <v>3293</v>
      </c>
      <c r="F1908" t="s">
        <v>3308</v>
      </c>
      <c r="G1908">
        <v>40.77117</v>
      </c>
      <c r="H1908">
        <v>-73.95851</v>
      </c>
      <c r="I1908" t="s">
        <v>3439</v>
      </c>
      <c r="J1908">
        <v>75</v>
      </c>
      <c r="K1908">
        <v>7</v>
      </c>
      <c r="L1908">
        <v>13</v>
      </c>
      <c r="M1908" s="2">
        <v>42967</v>
      </c>
      <c r="N1908">
        <v>0.34</v>
      </c>
      <c r="O1908">
        <v>1</v>
      </c>
      <c r="P1908">
        <v>0</v>
      </c>
      <c r="Q1908">
        <v>75</v>
      </c>
      <c r="R1908">
        <v>863</v>
      </c>
      <c r="S1908">
        <v>365</v>
      </c>
      <c r="T1908">
        <v>27375</v>
      </c>
    </row>
    <row r="1909" spans="1:20">
      <c r="A1909">
        <v>26554732</v>
      </c>
      <c r="B1909" t="s">
        <v>1922</v>
      </c>
      <c r="C1909">
        <v>191338162</v>
      </c>
      <c r="D1909" t="s">
        <v>2605</v>
      </c>
      <c r="E1909" t="s">
        <v>3295</v>
      </c>
      <c r="F1909" t="s">
        <v>3436</v>
      </c>
      <c r="G1909">
        <v>40.86017</v>
      </c>
      <c r="H1909">
        <v>-73.86198</v>
      </c>
      <c r="I1909" t="s">
        <v>3440</v>
      </c>
      <c r="J1909">
        <v>142</v>
      </c>
      <c r="K1909">
        <v>1</v>
      </c>
      <c r="L1909">
        <v>36</v>
      </c>
      <c r="M1909" s="2">
        <v>43648</v>
      </c>
      <c r="N1909">
        <v>3.5</v>
      </c>
      <c r="O1909">
        <v>5</v>
      </c>
      <c r="P1909">
        <v>57</v>
      </c>
      <c r="Q1909">
        <v>142</v>
      </c>
      <c r="R1909">
        <v>182</v>
      </c>
      <c r="S1909">
        <v>308</v>
      </c>
      <c r="T1909">
        <v>43736</v>
      </c>
    </row>
    <row r="1910" spans="1:20">
      <c r="A1910">
        <v>35000294</v>
      </c>
      <c r="B1910" t="s">
        <v>1923</v>
      </c>
      <c r="C1910">
        <v>221200420</v>
      </c>
      <c r="D1910" t="s">
        <v>2694</v>
      </c>
      <c r="E1910" t="s">
        <v>3293</v>
      </c>
      <c r="F1910" t="s">
        <v>3366</v>
      </c>
      <c r="G1910">
        <v>40.74425</v>
      </c>
      <c r="H1910">
        <v>-73.97136999999999</v>
      </c>
      <c r="I1910" t="s">
        <v>3439</v>
      </c>
      <c r="J1910">
        <v>220</v>
      </c>
      <c r="K1910">
        <v>30</v>
      </c>
      <c r="L1910">
        <v>0</v>
      </c>
      <c r="N1910">
        <v>0</v>
      </c>
      <c r="O1910">
        <v>23</v>
      </c>
      <c r="P1910">
        <v>325</v>
      </c>
      <c r="Q1910">
        <v>220</v>
      </c>
      <c r="R1910">
        <v>9999</v>
      </c>
      <c r="S1910">
        <v>40</v>
      </c>
      <c r="T1910">
        <v>8800</v>
      </c>
    </row>
    <row r="1911" spans="1:20">
      <c r="A1911">
        <v>258838</v>
      </c>
      <c r="B1911" t="s">
        <v>1924</v>
      </c>
      <c r="C1911">
        <v>1360198</v>
      </c>
      <c r="D1911" t="s">
        <v>2223</v>
      </c>
      <c r="E1911" t="s">
        <v>3294</v>
      </c>
      <c r="F1911" t="s">
        <v>3385</v>
      </c>
      <c r="G1911">
        <v>40.59251</v>
      </c>
      <c r="H1911">
        <v>-74.06479</v>
      </c>
      <c r="I1911" t="s">
        <v>3439</v>
      </c>
      <c r="J1911">
        <v>250</v>
      </c>
      <c r="K1911">
        <v>2</v>
      </c>
      <c r="L1911">
        <v>21</v>
      </c>
      <c r="M1911" s="2">
        <v>43607</v>
      </c>
      <c r="N1911">
        <v>0.26</v>
      </c>
      <c r="O1911">
        <v>4</v>
      </c>
      <c r="P1911">
        <v>333</v>
      </c>
      <c r="Q1911">
        <v>250</v>
      </c>
      <c r="R1911">
        <v>223</v>
      </c>
      <c r="S1911">
        <v>32</v>
      </c>
      <c r="T1911">
        <v>8000</v>
      </c>
    </row>
    <row r="1912" spans="1:20">
      <c r="A1912">
        <v>32446696</v>
      </c>
      <c r="B1912" t="s">
        <v>1925</v>
      </c>
      <c r="C1912">
        <v>241545382</v>
      </c>
      <c r="D1912" t="s">
        <v>2427</v>
      </c>
      <c r="E1912" t="s">
        <v>3293</v>
      </c>
      <c r="F1912" t="s">
        <v>3315</v>
      </c>
      <c r="G1912">
        <v>40.76142</v>
      </c>
      <c r="H1912">
        <v>-73.98987</v>
      </c>
      <c r="I1912" t="s">
        <v>3439</v>
      </c>
      <c r="J1912">
        <v>180</v>
      </c>
      <c r="K1912">
        <v>3</v>
      </c>
      <c r="L1912">
        <v>17</v>
      </c>
      <c r="M1912" s="2">
        <v>43635</v>
      </c>
      <c r="N1912">
        <v>3.75</v>
      </c>
      <c r="O1912">
        <v>1</v>
      </c>
      <c r="P1912">
        <v>281</v>
      </c>
      <c r="Q1912">
        <v>180</v>
      </c>
      <c r="R1912">
        <v>195</v>
      </c>
      <c r="S1912">
        <v>84</v>
      </c>
      <c r="T1912">
        <v>15120</v>
      </c>
    </row>
    <row r="1913" spans="1:20">
      <c r="A1913">
        <v>8963790</v>
      </c>
      <c r="B1913" t="s">
        <v>1926</v>
      </c>
      <c r="C1913">
        <v>46846064</v>
      </c>
      <c r="D1913" t="s">
        <v>3241</v>
      </c>
      <c r="E1913" t="s">
        <v>3293</v>
      </c>
      <c r="F1913" t="s">
        <v>3368</v>
      </c>
      <c r="G1913">
        <v>40.76348</v>
      </c>
      <c r="H1913">
        <v>-73.94859</v>
      </c>
      <c r="I1913" t="s">
        <v>3439</v>
      </c>
      <c r="J1913">
        <v>180</v>
      </c>
      <c r="K1913">
        <v>7</v>
      </c>
      <c r="L1913">
        <v>2</v>
      </c>
      <c r="M1913" s="2">
        <v>42737</v>
      </c>
      <c r="N1913">
        <v>0.05</v>
      </c>
      <c r="O1913">
        <v>2</v>
      </c>
      <c r="P1913">
        <v>0</v>
      </c>
      <c r="Q1913">
        <v>180</v>
      </c>
      <c r="R1913">
        <v>1093</v>
      </c>
      <c r="S1913">
        <v>365</v>
      </c>
      <c r="T1913">
        <v>65700</v>
      </c>
    </row>
    <row r="1914" spans="1:20">
      <c r="A1914">
        <v>31997308</v>
      </c>
      <c r="B1914" t="s">
        <v>1927</v>
      </c>
      <c r="C1914">
        <v>239906704</v>
      </c>
      <c r="D1914" t="s">
        <v>3059</v>
      </c>
      <c r="E1914" t="s">
        <v>3292</v>
      </c>
      <c r="F1914" t="s">
        <v>3352</v>
      </c>
      <c r="G1914">
        <v>40.74286</v>
      </c>
      <c r="H1914">
        <v>-73.91076</v>
      </c>
      <c r="I1914" t="s">
        <v>3440</v>
      </c>
      <c r="J1914">
        <v>120</v>
      </c>
      <c r="K1914">
        <v>2</v>
      </c>
      <c r="L1914">
        <v>0</v>
      </c>
      <c r="N1914">
        <v>0</v>
      </c>
      <c r="O1914">
        <v>1</v>
      </c>
      <c r="P1914">
        <v>365</v>
      </c>
      <c r="Q1914">
        <v>120</v>
      </c>
      <c r="R1914">
        <v>9999</v>
      </c>
      <c r="S1914">
        <v>0</v>
      </c>
      <c r="T1914">
        <v>0</v>
      </c>
    </row>
    <row r="1915" spans="1:20">
      <c r="A1915">
        <v>19812026</v>
      </c>
      <c r="B1915" t="s">
        <v>1928</v>
      </c>
      <c r="C1915">
        <v>38098992</v>
      </c>
      <c r="D1915" t="s">
        <v>2079</v>
      </c>
      <c r="E1915" t="s">
        <v>3293</v>
      </c>
      <c r="F1915" t="s">
        <v>3337</v>
      </c>
      <c r="G1915">
        <v>40.86437</v>
      </c>
      <c r="H1915">
        <v>-73.92346999999999</v>
      </c>
      <c r="I1915" t="s">
        <v>3440</v>
      </c>
      <c r="J1915">
        <v>65</v>
      </c>
      <c r="K1915">
        <v>2</v>
      </c>
      <c r="L1915">
        <v>2</v>
      </c>
      <c r="M1915" s="2">
        <v>43282</v>
      </c>
      <c r="N1915">
        <v>0.1</v>
      </c>
      <c r="O1915">
        <v>2</v>
      </c>
      <c r="P1915">
        <v>76</v>
      </c>
      <c r="Q1915">
        <v>65</v>
      </c>
      <c r="R1915">
        <v>548</v>
      </c>
      <c r="S1915">
        <v>289</v>
      </c>
      <c r="T1915">
        <v>18785</v>
      </c>
    </row>
    <row r="1916" spans="1:20">
      <c r="A1916">
        <v>24267383</v>
      </c>
      <c r="B1916" t="s">
        <v>1929</v>
      </c>
      <c r="C1916">
        <v>13078961</v>
      </c>
      <c r="D1916" t="s">
        <v>3242</v>
      </c>
      <c r="E1916" t="s">
        <v>3291</v>
      </c>
      <c r="F1916" t="s">
        <v>3312</v>
      </c>
      <c r="G1916">
        <v>40.69201</v>
      </c>
      <c r="H1916">
        <v>-73.94104</v>
      </c>
      <c r="I1916" t="s">
        <v>3440</v>
      </c>
      <c r="J1916">
        <v>60</v>
      </c>
      <c r="K1916">
        <v>3</v>
      </c>
      <c r="L1916">
        <v>1</v>
      </c>
      <c r="M1916" s="2">
        <v>43251</v>
      </c>
      <c r="N1916">
        <v>0.07000000000000001</v>
      </c>
      <c r="O1916">
        <v>1</v>
      </c>
      <c r="P1916">
        <v>0</v>
      </c>
      <c r="Q1916">
        <v>60</v>
      </c>
      <c r="R1916">
        <v>579</v>
      </c>
      <c r="S1916">
        <v>365</v>
      </c>
      <c r="T1916">
        <v>21900</v>
      </c>
    </row>
    <row r="1917" spans="1:20">
      <c r="A1917">
        <v>22205277</v>
      </c>
      <c r="B1917" t="s">
        <v>1930</v>
      </c>
      <c r="C1917">
        <v>162261784</v>
      </c>
      <c r="D1917" t="s">
        <v>3243</v>
      </c>
      <c r="E1917" t="s">
        <v>3293</v>
      </c>
      <c r="F1917" t="s">
        <v>3315</v>
      </c>
      <c r="G1917">
        <v>40.7687</v>
      </c>
      <c r="H1917">
        <v>-73.99184</v>
      </c>
      <c r="I1917" t="s">
        <v>3441</v>
      </c>
      <c r="J1917">
        <v>70</v>
      </c>
      <c r="K1917">
        <v>4</v>
      </c>
      <c r="L1917">
        <v>1</v>
      </c>
      <c r="M1917" s="2">
        <v>43101</v>
      </c>
      <c r="N1917">
        <v>0.05</v>
      </c>
      <c r="O1917">
        <v>1</v>
      </c>
      <c r="P1917">
        <v>0</v>
      </c>
      <c r="Q1917">
        <v>70</v>
      </c>
      <c r="R1917">
        <v>729</v>
      </c>
      <c r="S1917">
        <v>365</v>
      </c>
      <c r="T1917">
        <v>25550</v>
      </c>
    </row>
    <row r="1918" spans="1:20">
      <c r="A1918">
        <v>35709682</v>
      </c>
      <c r="B1918" t="s">
        <v>1931</v>
      </c>
      <c r="C1918">
        <v>175730239</v>
      </c>
      <c r="D1918" t="s">
        <v>2262</v>
      </c>
      <c r="E1918" t="s">
        <v>3292</v>
      </c>
      <c r="F1918" t="s">
        <v>3354</v>
      </c>
      <c r="G1918">
        <v>40.73883</v>
      </c>
      <c r="H1918">
        <v>-73.92698</v>
      </c>
      <c r="I1918" t="s">
        <v>3441</v>
      </c>
      <c r="J1918">
        <v>30</v>
      </c>
      <c r="K1918">
        <v>3</v>
      </c>
      <c r="L1918">
        <v>2</v>
      </c>
      <c r="M1918" s="2">
        <v>43640</v>
      </c>
      <c r="N1918">
        <v>2</v>
      </c>
      <c r="O1918">
        <v>12</v>
      </c>
      <c r="P1918">
        <v>327</v>
      </c>
      <c r="Q1918">
        <v>30</v>
      </c>
      <c r="R1918">
        <v>190</v>
      </c>
      <c r="S1918">
        <v>38</v>
      </c>
      <c r="T1918">
        <v>1140</v>
      </c>
    </row>
    <row r="1919" spans="1:20">
      <c r="A1919">
        <v>24473230</v>
      </c>
      <c r="B1919" t="s">
        <v>1932</v>
      </c>
      <c r="C1919">
        <v>184853043</v>
      </c>
      <c r="D1919" t="s">
        <v>2895</v>
      </c>
      <c r="E1919" t="s">
        <v>3291</v>
      </c>
      <c r="F1919" t="s">
        <v>3386</v>
      </c>
      <c r="G1919">
        <v>40.64655</v>
      </c>
      <c r="H1919">
        <v>-73.97252</v>
      </c>
      <c r="I1919" t="s">
        <v>3439</v>
      </c>
      <c r="J1919">
        <v>250</v>
      </c>
      <c r="K1919">
        <v>2</v>
      </c>
      <c r="L1919">
        <v>31</v>
      </c>
      <c r="M1919" s="2">
        <v>43648</v>
      </c>
      <c r="N1919">
        <v>2.88</v>
      </c>
      <c r="O1919">
        <v>1</v>
      </c>
      <c r="P1919">
        <v>58</v>
      </c>
      <c r="Q1919">
        <v>250</v>
      </c>
      <c r="R1919">
        <v>182</v>
      </c>
      <c r="S1919">
        <v>307</v>
      </c>
      <c r="T1919">
        <v>76750</v>
      </c>
    </row>
    <row r="1920" spans="1:20">
      <c r="A1920">
        <v>530247</v>
      </c>
      <c r="B1920" t="s">
        <v>1933</v>
      </c>
      <c r="C1920">
        <v>2604437</v>
      </c>
      <c r="D1920" t="s">
        <v>3244</v>
      </c>
      <c r="E1920" t="s">
        <v>3293</v>
      </c>
      <c r="F1920" t="s">
        <v>3329</v>
      </c>
      <c r="G1920">
        <v>40.78339</v>
      </c>
      <c r="H1920">
        <v>-73.98003</v>
      </c>
      <c r="I1920" t="s">
        <v>3439</v>
      </c>
      <c r="J1920">
        <v>250</v>
      </c>
      <c r="K1920">
        <v>4</v>
      </c>
      <c r="L1920">
        <v>2</v>
      </c>
      <c r="M1920" s="2">
        <v>41818</v>
      </c>
      <c r="N1920">
        <v>0.03</v>
      </c>
      <c r="O1920">
        <v>2</v>
      </c>
      <c r="P1920">
        <v>0</v>
      </c>
      <c r="Q1920">
        <v>250</v>
      </c>
      <c r="R1920">
        <v>2012</v>
      </c>
      <c r="S1920">
        <v>365</v>
      </c>
      <c r="T1920">
        <v>91250</v>
      </c>
    </row>
    <row r="1921" spans="1:20">
      <c r="A1921">
        <v>36424465</v>
      </c>
      <c r="B1921" t="s">
        <v>1934</v>
      </c>
      <c r="C1921">
        <v>157728550</v>
      </c>
      <c r="D1921" t="s">
        <v>3245</v>
      </c>
      <c r="E1921" t="s">
        <v>3293</v>
      </c>
      <c r="F1921" t="s">
        <v>3299</v>
      </c>
      <c r="G1921">
        <v>40.80268</v>
      </c>
      <c r="H1921">
        <v>-73.94244</v>
      </c>
      <c r="I1921" t="s">
        <v>3440</v>
      </c>
      <c r="J1921">
        <v>100</v>
      </c>
      <c r="K1921">
        <v>1</v>
      </c>
      <c r="L1921">
        <v>0</v>
      </c>
      <c r="N1921">
        <v>0</v>
      </c>
      <c r="O1921">
        <v>2</v>
      </c>
      <c r="P1921">
        <v>343</v>
      </c>
      <c r="Q1921">
        <v>100</v>
      </c>
      <c r="R1921">
        <v>9999</v>
      </c>
      <c r="S1921">
        <v>22</v>
      </c>
      <c r="T1921">
        <v>2200</v>
      </c>
    </row>
    <row r="1922" spans="1:20">
      <c r="A1922">
        <v>10537651</v>
      </c>
      <c r="B1922" t="s">
        <v>1935</v>
      </c>
      <c r="C1922">
        <v>2650644</v>
      </c>
      <c r="D1922" t="s">
        <v>3246</v>
      </c>
      <c r="E1922" t="s">
        <v>3293</v>
      </c>
      <c r="F1922" t="s">
        <v>3307</v>
      </c>
      <c r="G1922">
        <v>40.81306</v>
      </c>
      <c r="H1922">
        <v>-73.94141</v>
      </c>
      <c r="I1922" t="s">
        <v>3439</v>
      </c>
      <c r="J1922">
        <v>70</v>
      </c>
      <c r="K1922">
        <v>7</v>
      </c>
      <c r="L1922">
        <v>12</v>
      </c>
      <c r="M1922" s="2">
        <v>43484</v>
      </c>
      <c r="N1922">
        <v>0.33</v>
      </c>
      <c r="O1922">
        <v>1</v>
      </c>
      <c r="P1922">
        <v>38</v>
      </c>
      <c r="Q1922">
        <v>70</v>
      </c>
      <c r="R1922">
        <v>346</v>
      </c>
      <c r="S1922">
        <v>327</v>
      </c>
      <c r="T1922">
        <v>22890</v>
      </c>
    </row>
    <row r="1923" spans="1:20">
      <c r="A1923">
        <v>35608108</v>
      </c>
      <c r="B1923" t="s">
        <v>1936</v>
      </c>
      <c r="C1923">
        <v>75395247</v>
      </c>
      <c r="D1923" t="s">
        <v>3247</v>
      </c>
      <c r="E1923" t="s">
        <v>3291</v>
      </c>
      <c r="F1923" t="s">
        <v>3297</v>
      </c>
      <c r="G1923">
        <v>40.71243</v>
      </c>
      <c r="H1923">
        <v>-73.96040000000001</v>
      </c>
      <c r="I1923" t="s">
        <v>3439</v>
      </c>
      <c r="J1923">
        <v>160</v>
      </c>
      <c r="K1923">
        <v>2</v>
      </c>
      <c r="L1923">
        <v>3</v>
      </c>
      <c r="M1923" s="2">
        <v>43647</v>
      </c>
      <c r="N1923">
        <v>3</v>
      </c>
      <c r="O1923">
        <v>1</v>
      </c>
      <c r="P1923">
        <v>309</v>
      </c>
      <c r="Q1923">
        <v>160</v>
      </c>
      <c r="R1923">
        <v>183</v>
      </c>
      <c r="S1923">
        <v>56</v>
      </c>
      <c r="T1923">
        <v>8960</v>
      </c>
    </row>
    <row r="1924" spans="1:20">
      <c r="A1924">
        <v>35518708</v>
      </c>
      <c r="B1924" t="s">
        <v>1937</v>
      </c>
      <c r="C1924">
        <v>241985816</v>
      </c>
      <c r="D1924" t="s">
        <v>2072</v>
      </c>
      <c r="E1924" t="s">
        <v>3292</v>
      </c>
      <c r="F1924" t="s">
        <v>3300</v>
      </c>
      <c r="G1924">
        <v>40.76822</v>
      </c>
      <c r="H1924">
        <v>-73.90783</v>
      </c>
      <c r="I1924" t="s">
        <v>3440</v>
      </c>
      <c r="J1924">
        <v>85</v>
      </c>
      <c r="K1924">
        <v>1</v>
      </c>
      <c r="L1924">
        <v>1</v>
      </c>
      <c r="M1924" s="2">
        <v>43633</v>
      </c>
      <c r="N1924">
        <v>1</v>
      </c>
      <c r="O1924">
        <v>3</v>
      </c>
      <c r="P1924">
        <v>60</v>
      </c>
      <c r="Q1924">
        <v>85</v>
      </c>
      <c r="R1924">
        <v>197</v>
      </c>
      <c r="S1924">
        <v>305</v>
      </c>
      <c r="T1924">
        <v>25925</v>
      </c>
    </row>
    <row r="1925" spans="1:20">
      <c r="A1925">
        <v>29609716</v>
      </c>
      <c r="B1925" t="s">
        <v>1938</v>
      </c>
      <c r="C1925">
        <v>22307859</v>
      </c>
      <c r="D1925" t="s">
        <v>2314</v>
      </c>
      <c r="E1925" t="s">
        <v>3291</v>
      </c>
      <c r="F1925" t="s">
        <v>3338</v>
      </c>
      <c r="G1925">
        <v>40.6363</v>
      </c>
      <c r="H1925">
        <v>-73.95168</v>
      </c>
      <c r="I1925" t="s">
        <v>3440</v>
      </c>
      <c r="J1925">
        <v>98</v>
      </c>
      <c r="K1925">
        <v>3</v>
      </c>
      <c r="L1925">
        <v>0</v>
      </c>
      <c r="N1925">
        <v>0</v>
      </c>
      <c r="O1925">
        <v>5</v>
      </c>
      <c r="P1925">
        <v>0</v>
      </c>
      <c r="Q1925">
        <v>98</v>
      </c>
      <c r="R1925">
        <v>9999</v>
      </c>
      <c r="S1925">
        <v>365</v>
      </c>
      <c r="T1925">
        <v>35770</v>
      </c>
    </row>
    <row r="1926" spans="1:20">
      <c r="A1926">
        <v>30062477</v>
      </c>
      <c r="B1926" t="s">
        <v>1939</v>
      </c>
      <c r="C1926">
        <v>172369331</v>
      </c>
      <c r="D1926" t="s">
        <v>3248</v>
      </c>
      <c r="E1926" t="s">
        <v>3291</v>
      </c>
      <c r="F1926" t="s">
        <v>3408</v>
      </c>
      <c r="G1926">
        <v>40.59823</v>
      </c>
      <c r="H1926">
        <v>-73.95909</v>
      </c>
      <c r="I1926" t="s">
        <v>3441</v>
      </c>
      <c r="J1926">
        <v>30</v>
      </c>
      <c r="K1926">
        <v>2</v>
      </c>
      <c r="L1926">
        <v>5</v>
      </c>
      <c r="M1926" s="2">
        <v>43628</v>
      </c>
      <c r="N1926">
        <v>0.66</v>
      </c>
      <c r="O1926">
        <v>10</v>
      </c>
      <c r="P1926">
        <v>0</v>
      </c>
      <c r="Q1926">
        <v>30</v>
      </c>
      <c r="R1926">
        <v>202</v>
      </c>
      <c r="S1926">
        <v>365</v>
      </c>
      <c r="T1926">
        <v>10950</v>
      </c>
    </row>
    <row r="1927" spans="1:20">
      <c r="A1927">
        <v>17748284</v>
      </c>
      <c r="B1927" t="s">
        <v>1940</v>
      </c>
      <c r="C1927">
        <v>25196982</v>
      </c>
      <c r="D1927" t="s">
        <v>3249</v>
      </c>
      <c r="E1927" t="s">
        <v>3292</v>
      </c>
      <c r="F1927" t="s">
        <v>3300</v>
      </c>
      <c r="G1927">
        <v>40.76924</v>
      </c>
      <c r="H1927">
        <v>-73.91701999999999</v>
      </c>
      <c r="I1927" t="s">
        <v>3440</v>
      </c>
      <c r="J1927">
        <v>65</v>
      </c>
      <c r="K1927">
        <v>1</v>
      </c>
      <c r="L1927">
        <v>11</v>
      </c>
      <c r="M1927" s="2">
        <v>43633</v>
      </c>
      <c r="N1927">
        <v>3.24</v>
      </c>
      <c r="O1927">
        <v>1</v>
      </c>
      <c r="P1927">
        <v>9</v>
      </c>
      <c r="Q1927">
        <v>65</v>
      </c>
      <c r="R1927">
        <v>197</v>
      </c>
      <c r="S1927">
        <v>356</v>
      </c>
      <c r="T1927">
        <v>23140</v>
      </c>
    </row>
    <row r="1928" spans="1:20">
      <c r="A1928">
        <v>33932573</v>
      </c>
      <c r="B1928" t="s">
        <v>1941</v>
      </c>
      <c r="C1928">
        <v>242962235</v>
      </c>
      <c r="D1928" t="s">
        <v>3027</v>
      </c>
      <c r="E1928" t="s">
        <v>3292</v>
      </c>
      <c r="F1928" t="s">
        <v>3298</v>
      </c>
      <c r="G1928">
        <v>40.70769</v>
      </c>
      <c r="H1928">
        <v>-73.89641</v>
      </c>
      <c r="I1928" t="s">
        <v>3440</v>
      </c>
      <c r="J1928">
        <v>34</v>
      </c>
      <c r="K1928">
        <v>30</v>
      </c>
      <c r="L1928">
        <v>1</v>
      </c>
      <c r="M1928" s="2">
        <v>43624</v>
      </c>
      <c r="N1928">
        <v>1</v>
      </c>
      <c r="O1928">
        <v>23</v>
      </c>
      <c r="P1928">
        <v>325</v>
      </c>
      <c r="Q1928">
        <v>34</v>
      </c>
      <c r="R1928">
        <v>206</v>
      </c>
      <c r="S1928">
        <v>40</v>
      </c>
      <c r="T1928">
        <v>1360</v>
      </c>
    </row>
    <row r="1929" spans="1:20">
      <c r="A1929">
        <v>10229075</v>
      </c>
      <c r="B1929" t="s">
        <v>1942</v>
      </c>
      <c r="C1929">
        <v>9504403</v>
      </c>
      <c r="D1929" t="s">
        <v>2616</v>
      </c>
      <c r="E1929" t="s">
        <v>3293</v>
      </c>
      <c r="F1929" t="s">
        <v>3318</v>
      </c>
      <c r="G1929">
        <v>40.74443</v>
      </c>
      <c r="H1929">
        <v>-73.97949</v>
      </c>
      <c r="I1929" t="s">
        <v>3439</v>
      </c>
      <c r="J1929">
        <v>235</v>
      </c>
      <c r="K1929">
        <v>3</v>
      </c>
      <c r="L1929">
        <v>2</v>
      </c>
      <c r="M1929" s="2">
        <v>42444</v>
      </c>
      <c r="N1929">
        <v>0.05</v>
      </c>
      <c r="O1929">
        <v>1</v>
      </c>
      <c r="P1929">
        <v>0</v>
      </c>
      <c r="Q1929">
        <v>235</v>
      </c>
      <c r="R1929">
        <v>1386</v>
      </c>
      <c r="S1929">
        <v>365</v>
      </c>
      <c r="T1929">
        <v>85775</v>
      </c>
    </row>
    <row r="1930" spans="1:20">
      <c r="A1930">
        <v>1970574</v>
      </c>
      <c r="B1930" t="s">
        <v>1943</v>
      </c>
      <c r="C1930">
        <v>579495</v>
      </c>
      <c r="D1930" t="s">
        <v>3250</v>
      </c>
      <c r="E1930" t="s">
        <v>3291</v>
      </c>
      <c r="F1930" t="s">
        <v>3331</v>
      </c>
      <c r="G1930">
        <v>40.66579</v>
      </c>
      <c r="H1930">
        <v>-73.98990999999999</v>
      </c>
      <c r="I1930" t="s">
        <v>3439</v>
      </c>
      <c r="J1930">
        <v>199</v>
      </c>
      <c r="K1930">
        <v>2</v>
      </c>
      <c r="L1930">
        <v>31</v>
      </c>
      <c r="M1930" s="2">
        <v>43633</v>
      </c>
      <c r="N1930">
        <v>0.52</v>
      </c>
      <c r="O1930">
        <v>2</v>
      </c>
      <c r="P1930">
        <v>220</v>
      </c>
      <c r="Q1930">
        <v>199</v>
      </c>
      <c r="R1930">
        <v>197</v>
      </c>
      <c r="S1930">
        <v>145</v>
      </c>
      <c r="T1930">
        <v>28855</v>
      </c>
    </row>
    <row r="1931" spans="1:20">
      <c r="A1931">
        <v>34543201</v>
      </c>
      <c r="B1931" t="s">
        <v>1944</v>
      </c>
      <c r="C1931">
        <v>232596712</v>
      </c>
      <c r="D1931" t="s">
        <v>2085</v>
      </c>
      <c r="E1931" t="s">
        <v>3293</v>
      </c>
      <c r="F1931" t="s">
        <v>3329</v>
      </c>
      <c r="G1931">
        <v>40.77728</v>
      </c>
      <c r="H1931">
        <v>-73.98062</v>
      </c>
      <c r="I1931" t="s">
        <v>3439</v>
      </c>
      <c r="J1931">
        <v>299</v>
      </c>
      <c r="K1931">
        <v>30</v>
      </c>
      <c r="L1931">
        <v>0</v>
      </c>
      <c r="N1931">
        <v>0</v>
      </c>
      <c r="O1931">
        <v>6</v>
      </c>
      <c r="P1931">
        <v>365</v>
      </c>
      <c r="Q1931">
        <v>299</v>
      </c>
      <c r="R1931">
        <v>9999</v>
      </c>
      <c r="S1931">
        <v>0</v>
      </c>
      <c r="T1931">
        <v>0</v>
      </c>
    </row>
    <row r="1932" spans="1:20">
      <c r="A1932">
        <v>8569534</v>
      </c>
      <c r="B1932" t="s">
        <v>1945</v>
      </c>
      <c r="C1932">
        <v>45100854</v>
      </c>
      <c r="D1932" t="s">
        <v>3251</v>
      </c>
      <c r="E1932" t="s">
        <v>3293</v>
      </c>
      <c r="F1932" t="s">
        <v>3309</v>
      </c>
      <c r="G1932">
        <v>40.72249</v>
      </c>
      <c r="H1932">
        <v>-73.98042</v>
      </c>
      <c r="I1932" t="s">
        <v>3440</v>
      </c>
      <c r="J1932">
        <v>105</v>
      </c>
      <c r="K1932">
        <v>5</v>
      </c>
      <c r="L1932">
        <v>74</v>
      </c>
      <c r="M1932" s="2">
        <v>43377</v>
      </c>
      <c r="N1932">
        <v>1.61</v>
      </c>
      <c r="O1932">
        <v>2</v>
      </c>
      <c r="P1932">
        <v>0</v>
      </c>
      <c r="Q1932">
        <v>105</v>
      </c>
      <c r="R1932">
        <v>453</v>
      </c>
      <c r="S1932">
        <v>365</v>
      </c>
      <c r="T1932">
        <v>38325</v>
      </c>
    </row>
    <row r="1933" spans="1:20">
      <c r="A1933">
        <v>9469827</v>
      </c>
      <c r="B1933" t="s">
        <v>1946</v>
      </c>
      <c r="C1933">
        <v>1240958</v>
      </c>
      <c r="D1933" t="s">
        <v>2047</v>
      </c>
      <c r="E1933" t="s">
        <v>3293</v>
      </c>
      <c r="F1933" t="s">
        <v>3299</v>
      </c>
      <c r="G1933">
        <v>40.78763</v>
      </c>
      <c r="H1933">
        <v>-73.95111</v>
      </c>
      <c r="I1933" t="s">
        <v>3440</v>
      </c>
      <c r="J1933">
        <v>125</v>
      </c>
      <c r="K1933">
        <v>5</v>
      </c>
      <c r="L1933">
        <v>0</v>
      </c>
      <c r="N1933">
        <v>0</v>
      </c>
      <c r="O1933">
        <v>1</v>
      </c>
      <c r="P1933">
        <v>0</v>
      </c>
      <c r="Q1933">
        <v>125</v>
      </c>
      <c r="R1933">
        <v>9999</v>
      </c>
      <c r="S1933">
        <v>365</v>
      </c>
      <c r="T1933">
        <v>45625</v>
      </c>
    </row>
    <row r="1934" spans="1:20">
      <c r="A1934">
        <v>25925504</v>
      </c>
      <c r="B1934" t="s">
        <v>1947</v>
      </c>
      <c r="C1934">
        <v>192951036</v>
      </c>
      <c r="D1934" t="s">
        <v>2316</v>
      </c>
      <c r="E1934" t="s">
        <v>3293</v>
      </c>
      <c r="F1934" t="s">
        <v>3333</v>
      </c>
      <c r="G1934">
        <v>40.72788</v>
      </c>
      <c r="H1934">
        <v>-74.00301</v>
      </c>
      <c r="I1934" t="s">
        <v>3440</v>
      </c>
      <c r="J1934">
        <v>129</v>
      </c>
      <c r="K1934">
        <v>1</v>
      </c>
      <c r="L1934">
        <v>38</v>
      </c>
      <c r="M1934" s="2">
        <v>43652</v>
      </c>
      <c r="N1934">
        <v>2.98</v>
      </c>
      <c r="O1934">
        <v>10</v>
      </c>
      <c r="P1934">
        <v>151</v>
      </c>
      <c r="Q1934">
        <v>129</v>
      </c>
      <c r="R1934">
        <v>178</v>
      </c>
      <c r="S1934">
        <v>214</v>
      </c>
      <c r="T1934">
        <v>27606</v>
      </c>
    </row>
    <row r="1935" spans="1:20">
      <c r="A1935">
        <v>18891508</v>
      </c>
      <c r="B1935" t="s">
        <v>1948</v>
      </c>
      <c r="C1935">
        <v>9898029</v>
      </c>
      <c r="D1935" t="s">
        <v>2474</v>
      </c>
      <c r="E1935" t="s">
        <v>3291</v>
      </c>
      <c r="F1935" t="s">
        <v>3320</v>
      </c>
      <c r="G1935">
        <v>40.6506</v>
      </c>
      <c r="H1935">
        <v>-73.92552999999999</v>
      </c>
      <c r="I1935" t="s">
        <v>3440</v>
      </c>
      <c r="J1935">
        <v>67</v>
      </c>
      <c r="K1935">
        <v>3</v>
      </c>
      <c r="L1935">
        <v>6</v>
      </c>
      <c r="M1935" s="2">
        <v>43604</v>
      </c>
      <c r="N1935">
        <v>0.27</v>
      </c>
      <c r="O1935">
        <v>5</v>
      </c>
      <c r="P1935">
        <v>307</v>
      </c>
      <c r="Q1935">
        <v>67</v>
      </c>
      <c r="R1935">
        <v>226</v>
      </c>
      <c r="S1935">
        <v>58</v>
      </c>
      <c r="T1935">
        <v>3886</v>
      </c>
    </row>
    <row r="1936" spans="1:20">
      <c r="A1936">
        <v>887292</v>
      </c>
      <c r="B1936" t="s">
        <v>1949</v>
      </c>
      <c r="C1936">
        <v>4704914</v>
      </c>
      <c r="D1936" t="s">
        <v>2517</v>
      </c>
      <c r="E1936" t="s">
        <v>3291</v>
      </c>
      <c r="F1936" t="s">
        <v>3306</v>
      </c>
      <c r="G1936">
        <v>40.69982</v>
      </c>
      <c r="H1936">
        <v>-73.91956999999999</v>
      </c>
      <c r="I1936" t="s">
        <v>3439</v>
      </c>
      <c r="J1936">
        <v>139</v>
      </c>
      <c r="K1936">
        <v>3</v>
      </c>
      <c r="L1936">
        <v>106</v>
      </c>
      <c r="M1936" s="2">
        <v>43593</v>
      </c>
      <c r="N1936">
        <v>1.42</v>
      </c>
      <c r="O1936">
        <v>1</v>
      </c>
      <c r="P1936">
        <v>248</v>
      </c>
      <c r="Q1936">
        <v>139</v>
      </c>
      <c r="R1936">
        <v>237</v>
      </c>
      <c r="S1936">
        <v>117</v>
      </c>
      <c r="T1936">
        <v>16263</v>
      </c>
    </row>
    <row r="1937" spans="1:20">
      <c r="A1937">
        <v>18869228</v>
      </c>
      <c r="B1937" t="s">
        <v>1950</v>
      </c>
      <c r="C1937">
        <v>9293730</v>
      </c>
      <c r="D1937" t="s">
        <v>2954</v>
      </c>
      <c r="E1937" t="s">
        <v>3293</v>
      </c>
      <c r="F1937" t="s">
        <v>3329</v>
      </c>
      <c r="G1937">
        <v>40.78569</v>
      </c>
      <c r="H1937">
        <v>-73.97047999999999</v>
      </c>
      <c r="I1937" t="s">
        <v>3439</v>
      </c>
      <c r="J1937">
        <v>79</v>
      </c>
      <c r="K1937">
        <v>30</v>
      </c>
      <c r="L1937">
        <v>1</v>
      </c>
      <c r="M1937" s="2">
        <v>43024</v>
      </c>
      <c r="N1937">
        <v>0.05</v>
      </c>
      <c r="O1937">
        <v>16</v>
      </c>
      <c r="P1937">
        <v>329</v>
      </c>
      <c r="Q1937">
        <v>79</v>
      </c>
      <c r="R1937">
        <v>806</v>
      </c>
      <c r="S1937">
        <v>36</v>
      </c>
      <c r="T1937">
        <v>2844</v>
      </c>
    </row>
    <row r="1938" spans="1:20">
      <c r="A1938">
        <v>22614476</v>
      </c>
      <c r="B1938" t="s">
        <v>1951</v>
      </c>
      <c r="C1938">
        <v>121849119</v>
      </c>
      <c r="D1938" t="s">
        <v>3252</v>
      </c>
      <c r="E1938" t="s">
        <v>3293</v>
      </c>
      <c r="F1938" t="s">
        <v>3366</v>
      </c>
      <c r="G1938">
        <v>40.74627</v>
      </c>
      <c r="H1938">
        <v>-73.97595</v>
      </c>
      <c r="I1938" t="s">
        <v>3439</v>
      </c>
      <c r="J1938">
        <v>100</v>
      </c>
      <c r="K1938">
        <v>1</v>
      </c>
      <c r="L1938">
        <v>57</v>
      </c>
      <c r="M1938" s="2">
        <v>43633</v>
      </c>
      <c r="N1938">
        <v>3.62</v>
      </c>
      <c r="O1938">
        <v>1</v>
      </c>
      <c r="P1938">
        <v>86</v>
      </c>
      <c r="Q1938">
        <v>100</v>
      </c>
      <c r="R1938">
        <v>197</v>
      </c>
      <c r="S1938">
        <v>279</v>
      </c>
      <c r="T1938">
        <v>27900</v>
      </c>
    </row>
    <row r="1939" spans="1:20">
      <c r="A1939">
        <v>13246278</v>
      </c>
      <c r="B1939" t="s">
        <v>1952</v>
      </c>
      <c r="C1939">
        <v>6787564</v>
      </c>
      <c r="D1939" t="s">
        <v>3253</v>
      </c>
      <c r="E1939" t="s">
        <v>3293</v>
      </c>
      <c r="F1939" t="s">
        <v>3304</v>
      </c>
      <c r="G1939">
        <v>40.71258</v>
      </c>
      <c r="H1939">
        <v>-73.9901</v>
      </c>
      <c r="I1939" t="s">
        <v>3439</v>
      </c>
      <c r="J1939">
        <v>200</v>
      </c>
      <c r="K1939">
        <v>4</v>
      </c>
      <c r="L1939">
        <v>6</v>
      </c>
      <c r="M1939" s="2">
        <v>43469</v>
      </c>
      <c r="N1939">
        <v>0.31</v>
      </c>
      <c r="O1939">
        <v>1</v>
      </c>
      <c r="P1939">
        <v>0</v>
      </c>
      <c r="Q1939">
        <v>200</v>
      </c>
      <c r="R1939">
        <v>361</v>
      </c>
      <c r="S1939">
        <v>365</v>
      </c>
      <c r="T1939">
        <v>73000</v>
      </c>
    </row>
    <row r="1940" spans="1:20">
      <c r="A1940">
        <v>24778075</v>
      </c>
      <c r="B1940" t="s">
        <v>1953</v>
      </c>
      <c r="C1940">
        <v>187340835</v>
      </c>
      <c r="D1940" t="s">
        <v>3254</v>
      </c>
      <c r="E1940" t="s">
        <v>3292</v>
      </c>
      <c r="F1940" t="s">
        <v>3390</v>
      </c>
      <c r="G1940">
        <v>40.71082</v>
      </c>
      <c r="H1940">
        <v>-73.85111999999999</v>
      </c>
      <c r="I1940" t="s">
        <v>3440</v>
      </c>
      <c r="J1940">
        <v>50</v>
      </c>
      <c r="K1940">
        <v>1</v>
      </c>
      <c r="L1940">
        <v>72</v>
      </c>
      <c r="M1940" s="2">
        <v>43646</v>
      </c>
      <c r="N1940">
        <v>5.19</v>
      </c>
      <c r="O1940">
        <v>1</v>
      </c>
      <c r="P1940">
        <v>228</v>
      </c>
      <c r="Q1940">
        <v>50</v>
      </c>
      <c r="R1940">
        <v>184</v>
      </c>
      <c r="S1940">
        <v>137</v>
      </c>
      <c r="T1940">
        <v>6850</v>
      </c>
    </row>
    <row r="1941" spans="1:20">
      <c r="A1941">
        <v>32828362</v>
      </c>
      <c r="B1941" t="s">
        <v>1954</v>
      </c>
      <c r="C1941">
        <v>246960941</v>
      </c>
      <c r="D1941" t="s">
        <v>3255</v>
      </c>
      <c r="E1941" t="s">
        <v>3293</v>
      </c>
      <c r="F1941" t="s">
        <v>3315</v>
      </c>
      <c r="G1941">
        <v>40.77041</v>
      </c>
      <c r="H1941">
        <v>-73.99242</v>
      </c>
      <c r="I1941" t="s">
        <v>3440</v>
      </c>
      <c r="J1941">
        <v>150</v>
      </c>
      <c r="K1941">
        <v>2</v>
      </c>
      <c r="L1941">
        <v>0</v>
      </c>
      <c r="N1941">
        <v>0</v>
      </c>
      <c r="O1941">
        <v>1</v>
      </c>
      <c r="P1941">
        <v>88</v>
      </c>
      <c r="Q1941">
        <v>150</v>
      </c>
      <c r="R1941">
        <v>9999</v>
      </c>
      <c r="S1941">
        <v>277</v>
      </c>
      <c r="T1941">
        <v>41550</v>
      </c>
    </row>
    <row r="1942" spans="1:20">
      <c r="A1942">
        <v>1055029</v>
      </c>
      <c r="B1942" t="s">
        <v>1955</v>
      </c>
      <c r="C1942">
        <v>5810195</v>
      </c>
      <c r="D1942" t="s">
        <v>2359</v>
      </c>
      <c r="E1942" t="s">
        <v>3293</v>
      </c>
      <c r="F1942" t="s">
        <v>3337</v>
      </c>
      <c r="G1942">
        <v>40.85933</v>
      </c>
      <c r="H1942">
        <v>-73.92863</v>
      </c>
      <c r="I1942" t="s">
        <v>3440</v>
      </c>
      <c r="J1942">
        <v>42</v>
      </c>
      <c r="K1942">
        <v>1</v>
      </c>
      <c r="L1942">
        <v>46</v>
      </c>
      <c r="M1942" s="2">
        <v>43653</v>
      </c>
      <c r="N1942">
        <v>0.79</v>
      </c>
      <c r="O1942">
        <v>2</v>
      </c>
      <c r="P1942">
        <v>357</v>
      </c>
      <c r="Q1942">
        <v>42</v>
      </c>
      <c r="R1942">
        <v>177</v>
      </c>
      <c r="S1942">
        <v>8</v>
      </c>
      <c r="T1942">
        <v>336</v>
      </c>
    </row>
    <row r="1943" spans="1:20">
      <c r="A1943">
        <v>25807578</v>
      </c>
      <c r="B1943" t="s">
        <v>1956</v>
      </c>
      <c r="C1943">
        <v>22208953</v>
      </c>
      <c r="D1943" t="s">
        <v>3256</v>
      </c>
      <c r="E1943" t="s">
        <v>3291</v>
      </c>
      <c r="F1943" t="s">
        <v>3311</v>
      </c>
      <c r="G1943">
        <v>40.65548</v>
      </c>
      <c r="H1943">
        <v>-73.95707</v>
      </c>
      <c r="I1943" t="s">
        <v>3439</v>
      </c>
      <c r="J1943">
        <v>100</v>
      </c>
      <c r="K1943">
        <v>7</v>
      </c>
      <c r="L1943">
        <v>5</v>
      </c>
      <c r="M1943" s="2">
        <v>43318</v>
      </c>
      <c r="N1943">
        <v>0.39</v>
      </c>
      <c r="O1943">
        <v>1</v>
      </c>
      <c r="P1943">
        <v>1</v>
      </c>
      <c r="Q1943">
        <v>100</v>
      </c>
      <c r="R1943">
        <v>512</v>
      </c>
      <c r="S1943">
        <v>364</v>
      </c>
      <c r="T1943">
        <v>36400</v>
      </c>
    </row>
    <row r="1944" spans="1:20">
      <c r="A1944">
        <v>8614790</v>
      </c>
      <c r="B1944" t="s">
        <v>1957</v>
      </c>
      <c r="C1944">
        <v>45318624</v>
      </c>
      <c r="D1944" t="s">
        <v>2529</v>
      </c>
      <c r="E1944" t="s">
        <v>3291</v>
      </c>
      <c r="F1944" t="s">
        <v>3317</v>
      </c>
      <c r="G1944">
        <v>40.67858</v>
      </c>
      <c r="H1944">
        <v>-73.97902000000001</v>
      </c>
      <c r="I1944" t="s">
        <v>3439</v>
      </c>
      <c r="J1944">
        <v>300</v>
      </c>
      <c r="K1944">
        <v>1</v>
      </c>
      <c r="L1944">
        <v>0</v>
      </c>
      <c r="N1944">
        <v>0</v>
      </c>
      <c r="O1944">
        <v>1</v>
      </c>
      <c r="P1944">
        <v>0</v>
      </c>
      <c r="Q1944">
        <v>300</v>
      </c>
      <c r="R1944">
        <v>9999</v>
      </c>
      <c r="S1944">
        <v>365</v>
      </c>
      <c r="T1944">
        <v>109500</v>
      </c>
    </row>
    <row r="1945" spans="1:20">
      <c r="A1945">
        <v>25443451</v>
      </c>
      <c r="B1945" t="s">
        <v>1958</v>
      </c>
      <c r="C1945">
        <v>64660747</v>
      </c>
      <c r="D1945" t="s">
        <v>3257</v>
      </c>
      <c r="E1945" t="s">
        <v>3293</v>
      </c>
      <c r="F1945" t="s">
        <v>3332</v>
      </c>
      <c r="G1945">
        <v>40.71725</v>
      </c>
      <c r="H1945">
        <v>-74.00524</v>
      </c>
      <c r="I1945" t="s">
        <v>3439</v>
      </c>
      <c r="J1945">
        <v>300</v>
      </c>
      <c r="K1945">
        <v>3</v>
      </c>
      <c r="L1945">
        <v>2</v>
      </c>
      <c r="M1945" s="2">
        <v>43375</v>
      </c>
      <c r="N1945">
        <v>0.17</v>
      </c>
      <c r="O1945">
        <v>1</v>
      </c>
      <c r="P1945">
        <v>108</v>
      </c>
      <c r="Q1945">
        <v>300</v>
      </c>
      <c r="R1945">
        <v>455</v>
      </c>
      <c r="S1945">
        <v>257</v>
      </c>
      <c r="T1945">
        <v>77100</v>
      </c>
    </row>
    <row r="1946" spans="1:20">
      <c r="A1946">
        <v>33608870</v>
      </c>
      <c r="B1946" t="s">
        <v>1959</v>
      </c>
      <c r="C1946">
        <v>193954973</v>
      </c>
      <c r="D1946" t="s">
        <v>2043</v>
      </c>
      <c r="E1946" t="s">
        <v>3291</v>
      </c>
      <c r="F1946" t="s">
        <v>3297</v>
      </c>
      <c r="G1946">
        <v>40.71381</v>
      </c>
      <c r="H1946">
        <v>-73.95187</v>
      </c>
      <c r="I1946" t="s">
        <v>3439</v>
      </c>
      <c r="J1946">
        <v>245</v>
      </c>
      <c r="K1946">
        <v>3</v>
      </c>
      <c r="L1946">
        <v>1</v>
      </c>
      <c r="M1946" s="2">
        <v>43591</v>
      </c>
      <c r="N1946">
        <v>0.47</v>
      </c>
      <c r="O1946">
        <v>3</v>
      </c>
      <c r="P1946">
        <v>257</v>
      </c>
      <c r="Q1946">
        <v>245</v>
      </c>
      <c r="R1946">
        <v>239</v>
      </c>
      <c r="S1946">
        <v>108</v>
      </c>
      <c r="T1946">
        <v>26460</v>
      </c>
    </row>
    <row r="1947" spans="1:20">
      <c r="A1947">
        <v>29221565</v>
      </c>
      <c r="B1947" t="s">
        <v>1960</v>
      </c>
      <c r="C1947">
        <v>68284975</v>
      </c>
      <c r="D1947" t="s">
        <v>3258</v>
      </c>
      <c r="E1947" t="s">
        <v>3291</v>
      </c>
      <c r="F1947" t="s">
        <v>3306</v>
      </c>
      <c r="G1947">
        <v>40.69375</v>
      </c>
      <c r="H1947">
        <v>-73.92496</v>
      </c>
      <c r="I1947" t="s">
        <v>3440</v>
      </c>
      <c r="J1947">
        <v>66</v>
      </c>
      <c r="K1947">
        <v>2</v>
      </c>
      <c r="L1947">
        <v>8</v>
      </c>
      <c r="M1947" s="2">
        <v>43622</v>
      </c>
      <c r="N1947">
        <v>0.97</v>
      </c>
      <c r="O1947">
        <v>2</v>
      </c>
      <c r="P1947">
        <v>90</v>
      </c>
      <c r="Q1947">
        <v>66</v>
      </c>
      <c r="R1947">
        <v>208</v>
      </c>
      <c r="S1947">
        <v>275</v>
      </c>
      <c r="T1947">
        <v>18150</v>
      </c>
    </row>
    <row r="1948" spans="1:20">
      <c r="A1948">
        <v>36344079</v>
      </c>
      <c r="B1948" t="s">
        <v>1961</v>
      </c>
      <c r="C1948">
        <v>3867848</v>
      </c>
      <c r="D1948" t="s">
        <v>3259</v>
      </c>
      <c r="E1948" t="s">
        <v>3292</v>
      </c>
      <c r="F1948" t="s">
        <v>3300</v>
      </c>
      <c r="G1948">
        <v>40.76887</v>
      </c>
      <c r="H1948">
        <v>-73.91128</v>
      </c>
      <c r="I1948" t="s">
        <v>3440</v>
      </c>
      <c r="J1948">
        <v>150</v>
      </c>
      <c r="K1948">
        <v>1</v>
      </c>
      <c r="L1948">
        <v>1</v>
      </c>
      <c r="M1948" s="2">
        <v>43650</v>
      </c>
      <c r="N1948">
        <v>1</v>
      </c>
      <c r="O1948">
        <v>1</v>
      </c>
      <c r="P1948">
        <v>165</v>
      </c>
      <c r="Q1948">
        <v>150</v>
      </c>
      <c r="R1948">
        <v>180</v>
      </c>
      <c r="S1948">
        <v>200</v>
      </c>
      <c r="T1948">
        <v>30000</v>
      </c>
    </row>
    <row r="1949" spans="1:20">
      <c r="A1949">
        <v>7936161</v>
      </c>
      <c r="B1949" t="s">
        <v>1962</v>
      </c>
      <c r="C1949">
        <v>12589844</v>
      </c>
      <c r="D1949" t="s">
        <v>3260</v>
      </c>
      <c r="E1949" t="s">
        <v>3293</v>
      </c>
      <c r="F1949" t="s">
        <v>3309</v>
      </c>
      <c r="G1949">
        <v>40.72157</v>
      </c>
      <c r="H1949">
        <v>-73.97861</v>
      </c>
      <c r="I1949" t="s">
        <v>3440</v>
      </c>
      <c r="J1949">
        <v>71</v>
      </c>
      <c r="K1949">
        <v>7</v>
      </c>
      <c r="L1949">
        <v>42</v>
      </c>
      <c r="M1949" s="2">
        <v>43585</v>
      </c>
      <c r="N1949">
        <v>0.89</v>
      </c>
      <c r="O1949">
        <v>1</v>
      </c>
      <c r="P1949">
        <v>0</v>
      </c>
      <c r="Q1949">
        <v>71</v>
      </c>
      <c r="R1949">
        <v>245</v>
      </c>
      <c r="S1949">
        <v>365</v>
      </c>
      <c r="T1949">
        <v>25915</v>
      </c>
    </row>
    <row r="1950" spans="1:20">
      <c r="A1950">
        <v>6829746</v>
      </c>
      <c r="B1950" t="s">
        <v>1963</v>
      </c>
      <c r="C1950">
        <v>28509737</v>
      </c>
      <c r="D1950" t="s">
        <v>2149</v>
      </c>
      <c r="E1950" t="s">
        <v>3291</v>
      </c>
      <c r="F1950" t="s">
        <v>3297</v>
      </c>
      <c r="G1950">
        <v>40.70412</v>
      </c>
      <c r="H1950">
        <v>-73.93555000000001</v>
      </c>
      <c r="I1950" t="s">
        <v>3440</v>
      </c>
      <c r="J1950">
        <v>69</v>
      </c>
      <c r="K1950">
        <v>14</v>
      </c>
      <c r="L1950">
        <v>1</v>
      </c>
      <c r="M1950" s="2">
        <v>42178</v>
      </c>
      <c r="N1950">
        <v>0.02</v>
      </c>
      <c r="O1950">
        <v>2</v>
      </c>
      <c r="P1950">
        <v>0</v>
      </c>
      <c r="Q1950">
        <v>69</v>
      </c>
      <c r="R1950">
        <v>1652</v>
      </c>
      <c r="S1950">
        <v>365</v>
      </c>
      <c r="T1950">
        <v>25185</v>
      </c>
    </row>
    <row r="1951" spans="1:20">
      <c r="A1951">
        <v>35301999</v>
      </c>
      <c r="B1951" t="s">
        <v>1964</v>
      </c>
      <c r="C1951">
        <v>159593024</v>
      </c>
      <c r="D1951" t="s">
        <v>2288</v>
      </c>
      <c r="E1951" t="s">
        <v>3293</v>
      </c>
      <c r="F1951" t="s">
        <v>3315</v>
      </c>
      <c r="G1951">
        <v>40.7665</v>
      </c>
      <c r="H1951">
        <v>-73.98672999999999</v>
      </c>
      <c r="I1951" t="s">
        <v>3439</v>
      </c>
      <c r="J1951">
        <v>145</v>
      </c>
      <c r="K1951">
        <v>2</v>
      </c>
      <c r="L1951">
        <v>1</v>
      </c>
      <c r="M1951" s="2">
        <v>43636</v>
      </c>
      <c r="N1951">
        <v>1</v>
      </c>
      <c r="O1951">
        <v>1</v>
      </c>
      <c r="P1951">
        <v>35</v>
      </c>
      <c r="Q1951">
        <v>145</v>
      </c>
      <c r="R1951">
        <v>194</v>
      </c>
      <c r="S1951">
        <v>330</v>
      </c>
      <c r="T1951">
        <v>47850</v>
      </c>
    </row>
    <row r="1952" spans="1:20">
      <c r="A1952">
        <v>23670513</v>
      </c>
      <c r="B1952" t="s">
        <v>1965</v>
      </c>
      <c r="C1952">
        <v>177161276</v>
      </c>
      <c r="D1952" t="s">
        <v>3261</v>
      </c>
      <c r="E1952" t="s">
        <v>3295</v>
      </c>
      <c r="F1952" t="s">
        <v>3437</v>
      </c>
      <c r="G1952">
        <v>40.88455</v>
      </c>
      <c r="H1952">
        <v>-73.86587</v>
      </c>
      <c r="I1952" t="s">
        <v>3441</v>
      </c>
      <c r="J1952">
        <v>26</v>
      </c>
      <c r="K1952">
        <v>1</v>
      </c>
      <c r="L1952">
        <v>10</v>
      </c>
      <c r="M1952" s="2">
        <v>43531</v>
      </c>
      <c r="N1952">
        <v>0.67</v>
      </c>
      <c r="O1952">
        <v>1</v>
      </c>
      <c r="P1952">
        <v>312</v>
      </c>
      <c r="Q1952">
        <v>26</v>
      </c>
      <c r="R1952">
        <v>299</v>
      </c>
      <c r="S1952">
        <v>53</v>
      </c>
      <c r="T1952">
        <v>1378</v>
      </c>
    </row>
    <row r="1953" spans="1:20">
      <c r="A1953">
        <v>12764005</v>
      </c>
      <c r="B1953" t="s">
        <v>1966</v>
      </c>
      <c r="C1953">
        <v>7465850</v>
      </c>
      <c r="D1953" t="s">
        <v>3262</v>
      </c>
      <c r="E1953" t="s">
        <v>3291</v>
      </c>
      <c r="F1953" t="s">
        <v>3306</v>
      </c>
      <c r="G1953">
        <v>40.69761</v>
      </c>
      <c r="H1953">
        <v>-73.92495</v>
      </c>
      <c r="I1953" t="s">
        <v>3439</v>
      </c>
      <c r="J1953">
        <v>120</v>
      </c>
      <c r="K1953">
        <v>4</v>
      </c>
      <c r="L1953">
        <v>43</v>
      </c>
      <c r="M1953" s="2">
        <v>43640</v>
      </c>
      <c r="N1953">
        <v>1.15</v>
      </c>
      <c r="O1953">
        <v>1</v>
      </c>
      <c r="P1953">
        <v>243</v>
      </c>
      <c r="Q1953">
        <v>120</v>
      </c>
      <c r="R1953">
        <v>190</v>
      </c>
      <c r="S1953">
        <v>122</v>
      </c>
      <c r="T1953">
        <v>14640</v>
      </c>
    </row>
    <row r="1954" spans="1:20">
      <c r="A1954">
        <v>16186828</v>
      </c>
      <c r="B1954" t="s">
        <v>1967</v>
      </c>
      <c r="C1954">
        <v>563530</v>
      </c>
      <c r="D1954" t="s">
        <v>3263</v>
      </c>
      <c r="E1954" t="s">
        <v>3295</v>
      </c>
      <c r="F1954" t="s">
        <v>3438</v>
      </c>
      <c r="G1954">
        <v>40.86352</v>
      </c>
      <c r="H1954">
        <v>-73.90503</v>
      </c>
      <c r="I1954" t="s">
        <v>3440</v>
      </c>
      <c r="J1954">
        <v>80</v>
      </c>
      <c r="K1954">
        <v>30</v>
      </c>
      <c r="L1954">
        <v>0</v>
      </c>
      <c r="N1954">
        <v>0</v>
      </c>
      <c r="O1954">
        <v>1</v>
      </c>
      <c r="P1954">
        <v>365</v>
      </c>
      <c r="Q1954">
        <v>80</v>
      </c>
      <c r="R1954">
        <v>9999</v>
      </c>
      <c r="S1954">
        <v>0</v>
      </c>
      <c r="T1954">
        <v>0</v>
      </c>
    </row>
    <row r="1955" spans="1:20">
      <c r="A1955">
        <v>36228538</v>
      </c>
      <c r="B1955" t="s">
        <v>1968</v>
      </c>
      <c r="C1955">
        <v>12776694</v>
      </c>
      <c r="D1955" t="s">
        <v>3264</v>
      </c>
      <c r="E1955" t="s">
        <v>3293</v>
      </c>
      <c r="F1955" t="s">
        <v>3308</v>
      </c>
      <c r="G1955">
        <v>40.76135</v>
      </c>
      <c r="H1955">
        <v>-73.96138999999999</v>
      </c>
      <c r="I1955" t="s">
        <v>3439</v>
      </c>
      <c r="J1955">
        <v>250</v>
      </c>
      <c r="K1955">
        <v>8</v>
      </c>
      <c r="L1955">
        <v>0</v>
      </c>
      <c r="N1955">
        <v>0</v>
      </c>
      <c r="O1955">
        <v>1</v>
      </c>
      <c r="P1955">
        <v>39</v>
      </c>
      <c r="Q1955">
        <v>250</v>
      </c>
      <c r="R1955">
        <v>9999</v>
      </c>
      <c r="S1955">
        <v>326</v>
      </c>
      <c r="T1955">
        <v>81500</v>
      </c>
    </row>
    <row r="1956" spans="1:20">
      <c r="A1956">
        <v>22668695</v>
      </c>
      <c r="B1956" t="s">
        <v>1969</v>
      </c>
      <c r="C1956">
        <v>26754841</v>
      </c>
      <c r="D1956" t="s">
        <v>3265</v>
      </c>
      <c r="E1956" t="s">
        <v>3293</v>
      </c>
      <c r="F1956" t="s">
        <v>2667</v>
      </c>
      <c r="G1956">
        <v>40.73612</v>
      </c>
      <c r="H1956">
        <v>-74.00409999999999</v>
      </c>
      <c r="I1956" t="s">
        <v>3440</v>
      </c>
      <c r="J1956">
        <v>125</v>
      </c>
      <c r="K1956">
        <v>2</v>
      </c>
      <c r="L1956">
        <v>3</v>
      </c>
      <c r="M1956" s="2">
        <v>43590</v>
      </c>
      <c r="N1956">
        <v>0.85</v>
      </c>
      <c r="O1956">
        <v>2</v>
      </c>
      <c r="P1956">
        <v>0</v>
      </c>
      <c r="Q1956">
        <v>125</v>
      </c>
      <c r="R1956">
        <v>240</v>
      </c>
      <c r="S1956">
        <v>365</v>
      </c>
      <c r="T1956">
        <v>45625</v>
      </c>
    </row>
    <row r="1957" spans="1:20">
      <c r="A1957">
        <v>10751336</v>
      </c>
      <c r="B1957" t="s">
        <v>1970</v>
      </c>
      <c r="C1957">
        <v>15546330</v>
      </c>
      <c r="D1957" t="s">
        <v>2230</v>
      </c>
      <c r="E1957" t="s">
        <v>3293</v>
      </c>
      <c r="F1957" t="s">
        <v>3335</v>
      </c>
      <c r="G1957">
        <v>40.80554</v>
      </c>
      <c r="H1957">
        <v>-73.96422</v>
      </c>
      <c r="I1957" t="s">
        <v>3439</v>
      </c>
      <c r="J1957">
        <v>80</v>
      </c>
      <c r="K1957">
        <v>1</v>
      </c>
      <c r="L1957">
        <v>1</v>
      </c>
      <c r="M1957" s="2">
        <v>42401</v>
      </c>
      <c r="N1957">
        <v>0.02</v>
      </c>
      <c r="O1957">
        <v>1</v>
      </c>
      <c r="P1957">
        <v>0</v>
      </c>
      <c r="Q1957">
        <v>80</v>
      </c>
      <c r="R1957">
        <v>1429</v>
      </c>
      <c r="S1957">
        <v>365</v>
      </c>
      <c r="T1957">
        <v>29200</v>
      </c>
    </row>
    <row r="1958" spans="1:20">
      <c r="A1958">
        <v>35082227</v>
      </c>
      <c r="B1958" t="s">
        <v>1971</v>
      </c>
      <c r="C1958">
        <v>264267484</v>
      </c>
      <c r="D1958" t="s">
        <v>3266</v>
      </c>
      <c r="E1958" t="s">
        <v>3291</v>
      </c>
      <c r="F1958" t="s">
        <v>3344</v>
      </c>
      <c r="G1958">
        <v>40.6613</v>
      </c>
      <c r="H1958">
        <v>-73.88755999999999</v>
      </c>
      <c r="I1958" t="s">
        <v>3440</v>
      </c>
      <c r="J1958">
        <v>100</v>
      </c>
      <c r="K1958">
        <v>2</v>
      </c>
      <c r="L1958">
        <v>1</v>
      </c>
      <c r="M1958" s="2">
        <v>43640</v>
      </c>
      <c r="N1958">
        <v>1</v>
      </c>
      <c r="O1958">
        <v>1</v>
      </c>
      <c r="P1958">
        <v>270</v>
      </c>
      <c r="Q1958">
        <v>100</v>
      </c>
      <c r="R1958">
        <v>190</v>
      </c>
      <c r="S1958">
        <v>95</v>
      </c>
      <c r="T1958">
        <v>9500</v>
      </c>
    </row>
    <row r="1959" spans="1:20">
      <c r="A1959">
        <v>6323975</v>
      </c>
      <c r="B1959" t="s">
        <v>1972</v>
      </c>
      <c r="C1959">
        <v>32904968</v>
      </c>
      <c r="D1959" t="s">
        <v>3267</v>
      </c>
      <c r="E1959" t="s">
        <v>3293</v>
      </c>
      <c r="F1959" t="s">
        <v>3315</v>
      </c>
      <c r="G1959">
        <v>40.75815</v>
      </c>
      <c r="H1959">
        <v>-73.99374</v>
      </c>
      <c r="I1959" t="s">
        <v>3441</v>
      </c>
      <c r="J1959">
        <v>130</v>
      </c>
      <c r="K1959">
        <v>1</v>
      </c>
      <c r="L1959">
        <v>0</v>
      </c>
      <c r="N1959">
        <v>0</v>
      </c>
      <c r="O1959">
        <v>1</v>
      </c>
      <c r="P1959">
        <v>0</v>
      </c>
      <c r="Q1959">
        <v>130</v>
      </c>
      <c r="R1959">
        <v>9999</v>
      </c>
      <c r="S1959">
        <v>365</v>
      </c>
      <c r="T1959">
        <v>47450</v>
      </c>
    </row>
    <row r="1960" spans="1:20">
      <c r="A1960">
        <v>30218133</v>
      </c>
      <c r="B1960" t="s">
        <v>1973</v>
      </c>
      <c r="C1960">
        <v>13133052</v>
      </c>
      <c r="D1960" t="s">
        <v>2514</v>
      </c>
      <c r="E1960" t="s">
        <v>3293</v>
      </c>
      <c r="F1960" t="s">
        <v>3327</v>
      </c>
      <c r="G1960">
        <v>40.74749</v>
      </c>
      <c r="H1960">
        <v>-73.98690000000001</v>
      </c>
      <c r="I1960" t="s">
        <v>3439</v>
      </c>
      <c r="J1960">
        <v>182</v>
      </c>
      <c r="K1960">
        <v>3</v>
      </c>
      <c r="L1960">
        <v>16</v>
      </c>
      <c r="M1960" s="2">
        <v>43647</v>
      </c>
      <c r="N1960">
        <v>2.31</v>
      </c>
      <c r="O1960">
        <v>1</v>
      </c>
      <c r="P1960">
        <v>301</v>
      </c>
      <c r="Q1960">
        <v>182</v>
      </c>
      <c r="R1960">
        <v>183</v>
      </c>
      <c r="S1960">
        <v>64</v>
      </c>
      <c r="T1960">
        <v>11648</v>
      </c>
    </row>
    <row r="1961" spans="1:20">
      <c r="A1961">
        <v>21297711</v>
      </c>
      <c r="B1961" t="s">
        <v>1974</v>
      </c>
      <c r="C1961">
        <v>15357689</v>
      </c>
      <c r="D1961" t="s">
        <v>3268</v>
      </c>
      <c r="E1961" t="s">
        <v>3293</v>
      </c>
      <c r="F1961" t="s">
        <v>3329</v>
      </c>
      <c r="G1961">
        <v>40.77816</v>
      </c>
      <c r="H1961">
        <v>-73.97735</v>
      </c>
      <c r="I1961" t="s">
        <v>3439</v>
      </c>
      <c r="J1961">
        <v>250</v>
      </c>
      <c r="K1961">
        <v>3</v>
      </c>
      <c r="L1961">
        <v>4</v>
      </c>
      <c r="M1961" s="2">
        <v>43103</v>
      </c>
      <c r="N1961">
        <v>0.21</v>
      </c>
      <c r="O1961">
        <v>1</v>
      </c>
      <c r="P1961">
        <v>3</v>
      </c>
      <c r="Q1961">
        <v>250</v>
      </c>
      <c r="R1961">
        <v>727</v>
      </c>
      <c r="S1961">
        <v>362</v>
      </c>
      <c r="T1961">
        <v>90500</v>
      </c>
    </row>
    <row r="1962" spans="1:20">
      <c r="A1962">
        <v>32007251</v>
      </c>
      <c r="B1962" t="s">
        <v>546</v>
      </c>
      <c r="C1962">
        <v>118502740</v>
      </c>
      <c r="D1962" t="s">
        <v>3269</v>
      </c>
      <c r="E1962" t="s">
        <v>3292</v>
      </c>
      <c r="F1962" t="s">
        <v>3406</v>
      </c>
      <c r="G1962">
        <v>40.69289</v>
      </c>
      <c r="H1962">
        <v>-73.81079</v>
      </c>
      <c r="I1962" t="s">
        <v>3440</v>
      </c>
      <c r="J1962">
        <v>120</v>
      </c>
      <c r="K1962">
        <v>2</v>
      </c>
      <c r="L1962">
        <v>0</v>
      </c>
      <c r="N1962">
        <v>0</v>
      </c>
      <c r="O1962">
        <v>1</v>
      </c>
      <c r="P1962">
        <v>0</v>
      </c>
      <c r="Q1962">
        <v>120</v>
      </c>
      <c r="R1962">
        <v>9999</v>
      </c>
      <c r="S1962">
        <v>365</v>
      </c>
      <c r="T1962">
        <v>43800</v>
      </c>
    </row>
    <row r="1963" spans="1:20">
      <c r="A1963">
        <v>28513148</v>
      </c>
      <c r="B1963" t="s">
        <v>1975</v>
      </c>
      <c r="C1963">
        <v>1381000</v>
      </c>
      <c r="D1963" t="s">
        <v>2151</v>
      </c>
      <c r="E1963" t="s">
        <v>3291</v>
      </c>
      <c r="F1963" t="s">
        <v>3350</v>
      </c>
      <c r="G1963">
        <v>40.68077</v>
      </c>
      <c r="H1963">
        <v>-73.98983</v>
      </c>
      <c r="I1963" t="s">
        <v>3439</v>
      </c>
      <c r="J1963">
        <v>125</v>
      </c>
      <c r="K1963">
        <v>2</v>
      </c>
      <c r="L1963">
        <v>2</v>
      </c>
      <c r="M1963" s="2">
        <v>43597</v>
      </c>
      <c r="N1963">
        <v>0.23</v>
      </c>
      <c r="O1963">
        <v>1</v>
      </c>
      <c r="P1963">
        <v>0</v>
      </c>
      <c r="Q1963">
        <v>125</v>
      </c>
      <c r="R1963">
        <v>233</v>
      </c>
      <c r="S1963">
        <v>365</v>
      </c>
      <c r="T1963">
        <v>45625</v>
      </c>
    </row>
    <row r="1964" spans="1:20">
      <c r="A1964">
        <v>12409217</v>
      </c>
      <c r="B1964" t="s">
        <v>1976</v>
      </c>
      <c r="C1964">
        <v>51501835</v>
      </c>
      <c r="D1964" t="s">
        <v>2609</v>
      </c>
      <c r="E1964" t="s">
        <v>3293</v>
      </c>
      <c r="F1964" t="s">
        <v>3315</v>
      </c>
      <c r="G1964">
        <v>40.76347</v>
      </c>
      <c r="H1964">
        <v>-73.99296</v>
      </c>
      <c r="I1964" t="s">
        <v>3439</v>
      </c>
      <c r="J1964">
        <v>96</v>
      </c>
      <c r="K1964">
        <v>30</v>
      </c>
      <c r="L1964">
        <v>5</v>
      </c>
      <c r="M1964" s="2">
        <v>43261</v>
      </c>
      <c r="N1964">
        <v>0.13</v>
      </c>
      <c r="O1964">
        <v>31</v>
      </c>
      <c r="P1964">
        <v>246</v>
      </c>
      <c r="Q1964">
        <v>96</v>
      </c>
      <c r="R1964">
        <v>569</v>
      </c>
      <c r="S1964">
        <v>119</v>
      </c>
      <c r="T1964">
        <v>11424</v>
      </c>
    </row>
    <row r="1965" spans="1:20">
      <c r="A1965">
        <v>32244500</v>
      </c>
      <c r="B1965" t="s">
        <v>1977</v>
      </c>
      <c r="C1965">
        <v>64318524</v>
      </c>
      <c r="D1965" t="s">
        <v>2651</v>
      </c>
      <c r="E1965" t="s">
        <v>3291</v>
      </c>
      <c r="F1965" t="s">
        <v>3306</v>
      </c>
      <c r="G1965">
        <v>40.69754</v>
      </c>
      <c r="H1965">
        <v>-73.91464999999999</v>
      </c>
      <c r="I1965" t="s">
        <v>3440</v>
      </c>
      <c r="J1965">
        <v>65</v>
      </c>
      <c r="K1965">
        <v>4</v>
      </c>
      <c r="L1965">
        <v>1</v>
      </c>
      <c r="M1965" s="2">
        <v>43576</v>
      </c>
      <c r="N1965">
        <v>0.38</v>
      </c>
      <c r="O1965">
        <v>1</v>
      </c>
      <c r="P1965">
        <v>0</v>
      </c>
      <c r="Q1965">
        <v>65</v>
      </c>
      <c r="R1965">
        <v>254</v>
      </c>
      <c r="S1965">
        <v>365</v>
      </c>
      <c r="T1965">
        <v>23725</v>
      </c>
    </row>
    <row r="1966" spans="1:20">
      <c r="A1966">
        <v>1979506</v>
      </c>
      <c r="B1966" t="s">
        <v>1978</v>
      </c>
      <c r="C1966">
        <v>10071119</v>
      </c>
      <c r="D1966" t="s">
        <v>3270</v>
      </c>
      <c r="E1966" t="s">
        <v>3293</v>
      </c>
      <c r="F1966" t="s">
        <v>3308</v>
      </c>
      <c r="G1966">
        <v>40.76838</v>
      </c>
      <c r="H1966">
        <v>-73.95480999999999</v>
      </c>
      <c r="I1966" t="s">
        <v>3440</v>
      </c>
      <c r="J1966">
        <v>100</v>
      </c>
      <c r="K1966">
        <v>1</v>
      </c>
      <c r="L1966">
        <v>1</v>
      </c>
      <c r="M1966" s="2">
        <v>41641</v>
      </c>
      <c r="N1966">
        <v>0.01</v>
      </c>
      <c r="O1966">
        <v>1</v>
      </c>
      <c r="P1966">
        <v>0</v>
      </c>
      <c r="Q1966">
        <v>100</v>
      </c>
      <c r="R1966">
        <v>2189</v>
      </c>
      <c r="S1966">
        <v>365</v>
      </c>
      <c r="T1966">
        <v>36500</v>
      </c>
    </row>
    <row r="1967" spans="1:20">
      <c r="A1967">
        <v>30043557</v>
      </c>
      <c r="B1967" t="s">
        <v>1979</v>
      </c>
      <c r="C1967">
        <v>225454310</v>
      </c>
      <c r="D1967" t="s">
        <v>3271</v>
      </c>
      <c r="E1967" t="s">
        <v>3292</v>
      </c>
      <c r="F1967" t="s">
        <v>3388</v>
      </c>
      <c r="G1967">
        <v>40.59802</v>
      </c>
      <c r="H1967">
        <v>-73.75497</v>
      </c>
      <c r="I1967" t="s">
        <v>3440</v>
      </c>
      <c r="J1967">
        <v>70</v>
      </c>
      <c r="K1967">
        <v>1</v>
      </c>
      <c r="L1967">
        <v>12</v>
      </c>
      <c r="M1967" s="2">
        <v>43635</v>
      </c>
      <c r="N1967">
        <v>1.69</v>
      </c>
      <c r="O1967">
        <v>4</v>
      </c>
      <c r="P1967">
        <v>361</v>
      </c>
      <c r="Q1967">
        <v>70</v>
      </c>
      <c r="R1967">
        <v>195</v>
      </c>
      <c r="S1967">
        <v>4</v>
      </c>
      <c r="T1967">
        <v>280</v>
      </c>
    </row>
    <row r="1968" spans="1:20">
      <c r="A1968">
        <v>27529655</v>
      </c>
      <c r="B1968" t="s">
        <v>1980</v>
      </c>
      <c r="C1968">
        <v>205745676</v>
      </c>
      <c r="D1968" t="s">
        <v>2362</v>
      </c>
      <c r="E1968" t="s">
        <v>3292</v>
      </c>
      <c r="F1968" t="s">
        <v>3351</v>
      </c>
      <c r="G1968">
        <v>40.75889</v>
      </c>
      <c r="H1968">
        <v>-73.82104</v>
      </c>
      <c r="I1968" t="s">
        <v>3440</v>
      </c>
      <c r="J1968">
        <v>89</v>
      </c>
      <c r="K1968">
        <v>1</v>
      </c>
      <c r="L1968">
        <v>39</v>
      </c>
      <c r="M1968" s="2">
        <v>43653</v>
      </c>
      <c r="N1968">
        <v>3.49</v>
      </c>
      <c r="O1968">
        <v>9</v>
      </c>
      <c r="P1968">
        <v>342</v>
      </c>
      <c r="Q1968">
        <v>89</v>
      </c>
      <c r="R1968">
        <v>177</v>
      </c>
      <c r="S1968">
        <v>23</v>
      </c>
      <c r="T1968">
        <v>2047</v>
      </c>
    </row>
    <row r="1969" spans="1:20">
      <c r="A1969">
        <v>146754</v>
      </c>
      <c r="B1969" t="s">
        <v>1981</v>
      </c>
      <c r="C1969">
        <v>709434</v>
      </c>
      <c r="D1969" t="s">
        <v>3272</v>
      </c>
      <c r="E1969" t="s">
        <v>3291</v>
      </c>
      <c r="F1969" t="s">
        <v>3360</v>
      </c>
      <c r="G1969">
        <v>40.65749</v>
      </c>
      <c r="H1969">
        <v>-73.97675</v>
      </c>
      <c r="I1969" t="s">
        <v>3439</v>
      </c>
      <c r="J1969">
        <v>250</v>
      </c>
      <c r="K1969">
        <v>4</v>
      </c>
      <c r="L1969">
        <v>52</v>
      </c>
      <c r="M1969" s="2">
        <v>43582</v>
      </c>
      <c r="N1969">
        <v>0.72</v>
      </c>
      <c r="O1969">
        <v>1</v>
      </c>
      <c r="P1969">
        <v>188</v>
      </c>
      <c r="Q1969">
        <v>250</v>
      </c>
      <c r="R1969">
        <v>248</v>
      </c>
      <c r="S1969">
        <v>177</v>
      </c>
      <c r="T1969">
        <v>44250</v>
      </c>
    </row>
    <row r="1970" spans="1:20">
      <c r="A1970">
        <v>33467371</v>
      </c>
      <c r="B1970" t="s">
        <v>1982</v>
      </c>
      <c r="C1970">
        <v>683230</v>
      </c>
      <c r="D1970" t="s">
        <v>2864</v>
      </c>
      <c r="E1970" t="s">
        <v>3293</v>
      </c>
      <c r="F1970" t="s">
        <v>3308</v>
      </c>
      <c r="G1970">
        <v>40.76725</v>
      </c>
      <c r="H1970">
        <v>-73.95864</v>
      </c>
      <c r="I1970" t="s">
        <v>3440</v>
      </c>
      <c r="J1970">
        <v>950</v>
      </c>
      <c r="K1970">
        <v>3</v>
      </c>
      <c r="L1970">
        <v>11</v>
      </c>
      <c r="M1970" s="2">
        <v>43646</v>
      </c>
      <c r="N1970">
        <v>4.23</v>
      </c>
      <c r="O1970">
        <v>3</v>
      </c>
      <c r="P1970">
        <v>251</v>
      </c>
      <c r="Q1970">
        <v>950</v>
      </c>
      <c r="R1970">
        <v>184</v>
      </c>
      <c r="S1970">
        <v>114</v>
      </c>
      <c r="T1970">
        <v>108300</v>
      </c>
    </row>
    <row r="1971" spans="1:20">
      <c r="A1971">
        <v>30091592</v>
      </c>
      <c r="B1971" t="s">
        <v>1983</v>
      </c>
      <c r="C1971">
        <v>16768238</v>
      </c>
      <c r="D1971" t="s">
        <v>3273</v>
      </c>
      <c r="E1971" t="s">
        <v>3293</v>
      </c>
      <c r="F1971" t="s">
        <v>3315</v>
      </c>
      <c r="G1971">
        <v>40.75975</v>
      </c>
      <c r="H1971">
        <v>-73.9944</v>
      </c>
      <c r="I1971" t="s">
        <v>3440</v>
      </c>
      <c r="J1971">
        <v>215</v>
      </c>
      <c r="K1971">
        <v>2</v>
      </c>
      <c r="L1971">
        <v>0</v>
      </c>
      <c r="N1971">
        <v>0</v>
      </c>
      <c r="O1971">
        <v>1</v>
      </c>
      <c r="P1971">
        <v>0</v>
      </c>
      <c r="Q1971">
        <v>215</v>
      </c>
      <c r="R1971">
        <v>9999</v>
      </c>
      <c r="S1971">
        <v>365</v>
      </c>
      <c r="T1971">
        <v>78475</v>
      </c>
    </row>
    <row r="1972" spans="1:20">
      <c r="A1972">
        <v>15464934</v>
      </c>
      <c r="B1972" t="s">
        <v>1984</v>
      </c>
      <c r="C1972">
        <v>99235017</v>
      </c>
      <c r="D1972" t="s">
        <v>3274</v>
      </c>
      <c r="E1972" t="s">
        <v>3291</v>
      </c>
      <c r="F1972" t="s">
        <v>3325</v>
      </c>
      <c r="G1972">
        <v>40.6471</v>
      </c>
      <c r="H1972">
        <v>-74.00749999999999</v>
      </c>
      <c r="I1972" t="s">
        <v>3439</v>
      </c>
      <c r="J1972">
        <v>138</v>
      </c>
      <c r="K1972">
        <v>3</v>
      </c>
      <c r="L1972">
        <v>74</v>
      </c>
      <c r="M1972" s="2">
        <v>43635</v>
      </c>
      <c r="N1972">
        <v>2.27</v>
      </c>
      <c r="O1972">
        <v>1</v>
      </c>
      <c r="P1972">
        <v>83</v>
      </c>
      <c r="Q1972">
        <v>138</v>
      </c>
      <c r="R1972">
        <v>195</v>
      </c>
      <c r="S1972">
        <v>282</v>
      </c>
      <c r="T1972">
        <v>38916</v>
      </c>
    </row>
    <row r="1973" spans="1:20">
      <c r="A1973">
        <v>14055238</v>
      </c>
      <c r="B1973" t="s">
        <v>1985</v>
      </c>
      <c r="C1973">
        <v>84303682</v>
      </c>
      <c r="D1973" t="s">
        <v>3275</v>
      </c>
      <c r="E1973" t="s">
        <v>3291</v>
      </c>
      <c r="F1973" t="s">
        <v>3317</v>
      </c>
      <c r="G1973">
        <v>40.67003</v>
      </c>
      <c r="H1973">
        <v>-73.974</v>
      </c>
      <c r="I1973" t="s">
        <v>3439</v>
      </c>
      <c r="J1973">
        <v>240</v>
      </c>
      <c r="K1973">
        <v>2</v>
      </c>
      <c r="L1973">
        <v>144</v>
      </c>
      <c r="M1973" s="2">
        <v>43646</v>
      </c>
      <c r="N1973">
        <v>4.04</v>
      </c>
      <c r="O1973">
        <v>1</v>
      </c>
      <c r="P1973">
        <v>217</v>
      </c>
      <c r="Q1973">
        <v>240</v>
      </c>
      <c r="R1973">
        <v>184</v>
      </c>
      <c r="S1973">
        <v>148</v>
      </c>
      <c r="T1973">
        <v>35520</v>
      </c>
    </row>
    <row r="1974" spans="1:20">
      <c r="A1974">
        <v>34213836</v>
      </c>
      <c r="B1974" t="s">
        <v>1986</v>
      </c>
      <c r="C1974">
        <v>219517861</v>
      </c>
      <c r="D1974" t="s">
        <v>2169</v>
      </c>
      <c r="E1974" t="s">
        <v>3293</v>
      </c>
      <c r="F1974" t="s">
        <v>3366</v>
      </c>
      <c r="G1974">
        <v>40.74421</v>
      </c>
      <c r="H1974">
        <v>-73.97221</v>
      </c>
      <c r="I1974" t="s">
        <v>3439</v>
      </c>
      <c r="J1974">
        <v>190</v>
      </c>
      <c r="K1974">
        <v>29</v>
      </c>
      <c r="L1974">
        <v>0</v>
      </c>
      <c r="N1974">
        <v>0</v>
      </c>
      <c r="O1974">
        <v>327</v>
      </c>
      <c r="P1974">
        <v>345</v>
      </c>
      <c r="Q1974">
        <v>190</v>
      </c>
      <c r="R1974">
        <v>9999</v>
      </c>
      <c r="S1974">
        <v>20</v>
      </c>
      <c r="T1974">
        <v>3800</v>
      </c>
    </row>
    <row r="1975" spans="1:20">
      <c r="A1975">
        <v>16614389</v>
      </c>
      <c r="B1975" t="s">
        <v>1987</v>
      </c>
      <c r="C1975">
        <v>18151522</v>
      </c>
      <c r="D1975" t="s">
        <v>3276</v>
      </c>
      <c r="E1975" t="s">
        <v>3292</v>
      </c>
      <c r="F1975" t="s">
        <v>3298</v>
      </c>
      <c r="G1975">
        <v>40.70538</v>
      </c>
      <c r="H1975">
        <v>-73.91322</v>
      </c>
      <c r="I1975" t="s">
        <v>3440</v>
      </c>
      <c r="J1975">
        <v>73</v>
      </c>
      <c r="K1975">
        <v>1</v>
      </c>
      <c r="L1975">
        <v>0</v>
      </c>
      <c r="N1975">
        <v>0</v>
      </c>
      <c r="O1975">
        <v>1</v>
      </c>
      <c r="P1975">
        <v>0</v>
      </c>
      <c r="Q1975">
        <v>73</v>
      </c>
      <c r="R1975">
        <v>9999</v>
      </c>
      <c r="S1975">
        <v>365</v>
      </c>
      <c r="T1975">
        <v>26645</v>
      </c>
    </row>
    <row r="1976" spans="1:20">
      <c r="A1976">
        <v>7620336</v>
      </c>
      <c r="B1976" t="s">
        <v>1988</v>
      </c>
      <c r="C1976">
        <v>39968155</v>
      </c>
      <c r="D1976" t="s">
        <v>3277</v>
      </c>
      <c r="E1976" t="s">
        <v>3293</v>
      </c>
      <c r="F1976" t="s">
        <v>3299</v>
      </c>
      <c r="G1976">
        <v>40.79106</v>
      </c>
      <c r="H1976">
        <v>-73.94588</v>
      </c>
      <c r="I1976" t="s">
        <v>3439</v>
      </c>
      <c r="J1976">
        <v>65</v>
      </c>
      <c r="K1976">
        <v>20</v>
      </c>
      <c r="L1976">
        <v>0</v>
      </c>
      <c r="N1976">
        <v>0</v>
      </c>
      <c r="O1976">
        <v>1</v>
      </c>
      <c r="P1976">
        <v>0</v>
      </c>
      <c r="Q1976">
        <v>65</v>
      </c>
      <c r="R1976">
        <v>9999</v>
      </c>
      <c r="S1976">
        <v>365</v>
      </c>
      <c r="T1976">
        <v>23725</v>
      </c>
    </row>
    <row r="1977" spans="1:20">
      <c r="A1977">
        <v>9121896</v>
      </c>
      <c r="B1977" t="s">
        <v>1989</v>
      </c>
      <c r="C1977">
        <v>7858210</v>
      </c>
      <c r="D1977" t="s">
        <v>2621</v>
      </c>
      <c r="E1977" t="s">
        <v>3293</v>
      </c>
      <c r="F1977" t="s">
        <v>3307</v>
      </c>
      <c r="G1977">
        <v>40.81614</v>
      </c>
      <c r="H1977">
        <v>-73.94116</v>
      </c>
      <c r="I1977" t="s">
        <v>3440</v>
      </c>
      <c r="J1977">
        <v>50</v>
      </c>
      <c r="K1977">
        <v>2</v>
      </c>
      <c r="L1977">
        <v>66</v>
      </c>
      <c r="M1977" s="2">
        <v>43614</v>
      </c>
      <c r="N1977">
        <v>1.51</v>
      </c>
      <c r="O1977">
        <v>4</v>
      </c>
      <c r="P1977">
        <v>180</v>
      </c>
      <c r="Q1977">
        <v>50</v>
      </c>
      <c r="R1977">
        <v>216</v>
      </c>
      <c r="S1977">
        <v>185</v>
      </c>
      <c r="T1977">
        <v>9250</v>
      </c>
    </row>
    <row r="1978" spans="1:20">
      <c r="A1978">
        <v>25113440</v>
      </c>
      <c r="B1978" t="s">
        <v>1990</v>
      </c>
      <c r="C1978">
        <v>189829767</v>
      </c>
      <c r="D1978" t="s">
        <v>3278</v>
      </c>
      <c r="E1978" t="s">
        <v>3292</v>
      </c>
      <c r="F1978" t="s">
        <v>3370</v>
      </c>
      <c r="G1978">
        <v>40.73587</v>
      </c>
      <c r="H1978">
        <v>-73.8616</v>
      </c>
      <c r="I1978" t="s">
        <v>3439</v>
      </c>
      <c r="J1978">
        <v>100</v>
      </c>
      <c r="K1978">
        <v>14</v>
      </c>
      <c r="L1978">
        <v>0</v>
      </c>
      <c r="N1978">
        <v>0</v>
      </c>
      <c r="O1978">
        <v>1</v>
      </c>
      <c r="P1978">
        <v>37</v>
      </c>
      <c r="Q1978">
        <v>100</v>
      </c>
      <c r="R1978">
        <v>9999</v>
      </c>
      <c r="S1978">
        <v>328</v>
      </c>
      <c r="T1978">
        <v>32800</v>
      </c>
    </row>
    <row r="1979" spans="1:20">
      <c r="A1979">
        <v>22206970</v>
      </c>
      <c r="B1979" t="s">
        <v>1991</v>
      </c>
      <c r="C1979">
        <v>118407577</v>
      </c>
      <c r="D1979" t="s">
        <v>2136</v>
      </c>
      <c r="E1979" t="s">
        <v>3293</v>
      </c>
      <c r="F1979" t="s">
        <v>3309</v>
      </c>
      <c r="G1979">
        <v>40.72588</v>
      </c>
      <c r="H1979">
        <v>-73.98242999999999</v>
      </c>
      <c r="I1979" t="s">
        <v>3439</v>
      </c>
      <c r="J1979">
        <v>90</v>
      </c>
      <c r="K1979">
        <v>4</v>
      </c>
      <c r="L1979">
        <v>4</v>
      </c>
      <c r="M1979" s="2">
        <v>43591</v>
      </c>
      <c r="N1979">
        <v>0.22</v>
      </c>
      <c r="O1979">
        <v>1</v>
      </c>
      <c r="P1979">
        <v>5</v>
      </c>
      <c r="Q1979">
        <v>90</v>
      </c>
      <c r="R1979">
        <v>239</v>
      </c>
      <c r="S1979">
        <v>360</v>
      </c>
      <c r="T1979">
        <v>32400</v>
      </c>
    </row>
    <row r="1980" spans="1:20">
      <c r="A1980">
        <v>21978558</v>
      </c>
      <c r="B1980" t="s">
        <v>1992</v>
      </c>
      <c r="C1980">
        <v>21657795</v>
      </c>
      <c r="D1980" t="s">
        <v>3279</v>
      </c>
      <c r="E1980" t="s">
        <v>3293</v>
      </c>
      <c r="F1980" t="s">
        <v>3307</v>
      </c>
      <c r="G1980">
        <v>40.8029</v>
      </c>
      <c r="H1980">
        <v>-73.95576</v>
      </c>
      <c r="I1980" t="s">
        <v>3439</v>
      </c>
      <c r="J1980">
        <v>100</v>
      </c>
      <c r="K1980">
        <v>3</v>
      </c>
      <c r="L1980">
        <v>1</v>
      </c>
      <c r="M1980" s="2">
        <v>43077</v>
      </c>
      <c r="N1980">
        <v>0.05</v>
      </c>
      <c r="O1980">
        <v>1</v>
      </c>
      <c r="P1980">
        <v>0</v>
      </c>
      <c r="Q1980">
        <v>100</v>
      </c>
      <c r="R1980">
        <v>753</v>
      </c>
      <c r="S1980">
        <v>365</v>
      </c>
      <c r="T1980">
        <v>36500</v>
      </c>
    </row>
    <row r="1981" spans="1:20">
      <c r="A1981">
        <v>526942</v>
      </c>
      <c r="B1981" t="s">
        <v>1993</v>
      </c>
      <c r="C1981">
        <v>2205455</v>
      </c>
      <c r="D1981" t="s">
        <v>2158</v>
      </c>
      <c r="E1981" t="s">
        <v>3293</v>
      </c>
      <c r="F1981" t="s">
        <v>3308</v>
      </c>
      <c r="G1981">
        <v>40.77761</v>
      </c>
      <c r="H1981">
        <v>-73.94606</v>
      </c>
      <c r="I1981" t="s">
        <v>3440</v>
      </c>
      <c r="J1981">
        <v>90</v>
      </c>
      <c r="K1981">
        <v>30</v>
      </c>
      <c r="L1981">
        <v>3</v>
      </c>
      <c r="M1981" s="2">
        <v>43357</v>
      </c>
      <c r="N1981">
        <v>0.04</v>
      </c>
      <c r="O1981">
        <v>1</v>
      </c>
      <c r="P1981">
        <v>128</v>
      </c>
      <c r="Q1981">
        <v>90</v>
      </c>
      <c r="R1981">
        <v>473</v>
      </c>
      <c r="S1981">
        <v>237</v>
      </c>
      <c r="T1981">
        <v>21330</v>
      </c>
    </row>
    <row r="1982" spans="1:20">
      <c r="A1982">
        <v>8729819</v>
      </c>
      <c r="B1982" t="s">
        <v>1994</v>
      </c>
      <c r="C1982">
        <v>3910533</v>
      </c>
      <c r="D1982" t="s">
        <v>3280</v>
      </c>
      <c r="E1982" t="s">
        <v>3291</v>
      </c>
      <c r="F1982" t="s">
        <v>3297</v>
      </c>
      <c r="G1982">
        <v>40.70696</v>
      </c>
      <c r="H1982">
        <v>-73.94349</v>
      </c>
      <c r="I1982" t="s">
        <v>3440</v>
      </c>
      <c r="J1982">
        <v>90</v>
      </c>
      <c r="K1982">
        <v>2</v>
      </c>
      <c r="L1982">
        <v>1</v>
      </c>
      <c r="M1982" s="2">
        <v>42295</v>
      </c>
      <c r="N1982">
        <v>0.02</v>
      </c>
      <c r="O1982">
        <v>1</v>
      </c>
      <c r="P1982">
        <v>0</v>
      </c>
      <c r="Q1982">
        <v>90</v>
      </c>
      <c r="R1982">
        <v>1535</v>
      </c>
      <c r="S1982">
        <v>365</v>
      </c>
      <c r="T1982">
        <v>32850</v>
      </c>
    </row>
    <row r="1983" spans="1:20">
      <c r="A1983">
        <v>34208237</v>
      </c>
      <c r="B1983" t="s">
        <v>1995</v>
      </c>
      <c r="C1983">
        <v>98039499</v>
      </c>
      <c r="D1983" t="s">
        <v>3281</v>
      </c>
      <c r="E1983" t="s">
        <v>3293</v>
      </c>
      <c r="F1983" t="s">
        <v>3308</v>
      </c>
      <c r="G1983">
        <v>40.77052</v>
      </c>
      <c r="H1983">
        <v>-73.96683</v>
      </c>
      <c r="I1983" t="s">
        <v>3439</v>
      </c>
      <c r="J1983">
        <v>249</v>
      </c>
      <c r="K1983">
        <v>5</v>
      </c>
      <c r="L1983">
        <v>6</v>
      </c>
      <c r="M1983" s="2">
        <v>43641</v>
      </c>
      <c r="N1983">
        <v>3.27</v>
      </c>
      <c r="O1983">
        <v>1</v>
      </c>
      <c r="P1983">
        <v>116</v>
      </c>
      <c r="Q1983">
        <v>249</v>
      </c>
      <c r="R1983">
        <v>189</v>
      </c>
      <c r="S1983">
        <v>249</v>
      </c>
      <c r="T1983">
        <v>62001</v>
      </c>
    </row>
    <row r="1984" spans="1:20">
      <c r="A1984">
        <v>6538963</v>
      </c>
      <c r="B1984" t="s">
        <v>1996</v>
      </c>
      <c r="C1984">
        <v>34197591</v>
      </c>
      <c r="D1984" t="s">
        <v>3282</v>
      </c>
      <c r="E1984" t="s">
        <v>3291</v>
      </c>
      <c r="F1984" t="s">
        <v>3312</v>
      </c>
      <c r="G1984">
        <v>40.6832</v>
      </c>
      <c r="H1984">
        <v>-73.95455</v>
      </c>
      <c r="I1984" t="s">
        <v>3440</v>
      </c>
      <c r="J1984">
        <v>80</v>
      </c>
      <c r="K1984">
        <v>3</v>
      </c>
      <c r="L1984">
        <v>131</v>
      </c>
      <c r="M1984" s="2">
        <v>43652</v>
      </c>
      <c r="N1984">
        <v>2.64</v>
      </c>
      <c r="O1984">
        <v>1</v>
      </c>
      <c r="P1984">
        <v>140</v>
      </c>
      <c r="Q1984">
        <v>80</v>
      </c>
      <c r="R1984">
        <v>178</v>
      </c>
      <c r="S1984">
        <v>225</v>
      </c>
      <c r="T1984">
        <v>18000</v>
      </c>
    </row>
    <row r="1985" spans="1:20">
      <c r="A1985">
        <v>4829088</v>
      </c>
      <c r="B1985" t="s">
        <v>1997</v>
      </c>
      <c r="C1985">
        <v>854458</v>
      </c>
      <c r="D1985" t="s">
        <v>2520</v>
      </c>
      <c r="E1985" t="s">
        <v>3293</v>
      </c>
      <c r="F1985" t="s">
        <v>3358</v>
      </c>
      <c r="G1985">
        <v>40.72812</v>
      </c>
      <c r="H1985">
        <v>-73.99983</v>
      </c>
      <c r="I1985" t="s">
        <v>3439</v>
      </c>
      <c r="J1985">
        <v>180</v>
      </c>
      <c r="K1985">
        <v>2</v>
      </c>
      <c r="L1985">
        <v>11</v>
      </c>
      <c r="M1985" s="2">
        <v>42877</v>
      </c>
      <c r="N1985">
        <v>0.22</v>
      </c>
      <c r="O1985">
        <v>1</v>
      </c>
      <c r="P1985">
        <v>0</v>
      </c>
      <c r="Q1985">
        <v>180</v>
      </c>
      <c r="R1985">
        <v>953</v>
      </c>
      <c r="S1985">
        <v>365</v>
      </c>
      <c r="T1985">
        <v>65700</v>
      </c>
    </row>
    <row r="1986" spans="1:20">
      <c r="A1986">
        <v>33441771</v>
      </c>
      <c r="B1986" t="s">
        <v>1998</v>
      </c>
      <c r="C1986">
        <v>251932107</v>
      </c>
      <c r="D1986" t="s">
        <v>2570</v>
      </c>
      <c r="E1986" t="s">
        <v>3291</v>
      </c>
      <c r="F1986" t="s">
        <v>3297</v>
      </c>
      <c r="G1986">
        <v>40.71623</v>
      </c>
      <c r="H1986">
        <v>-73.9601</v>
      </c>
      <c r="I1986" t="s">
        <v>3440</v>
      </c>
      <c r="J1986">
        <v>85</v>
      </c>
      <c r="K1986">
        <v>2</v>
      </c>
      <c r="L1986">
        <v>5</v>
      </c>
      <c r="M1986" s="2">
        <v>43626</v>
      </c>
      <c r="N1986">
        <v>2.38</v>
      </c>
      <c r="O1986">
        <v>1</v>
      </c>
      <c r="P1986">
        <v>86</v>
      </c>
      <c r="Q1986">
        <v>85</v>
      </c>
      <c r="R1986">
        <v>204</v>
      </c>
      <c r="S1986">
        <v>279</v>
      </c>
      <c r="T1986">
        <v>23715</v>
      </c>
    </row>
    <row r="1987" spans="1:20">
      <c r="A1987">
        <v>1291245</v>
      </c>
      <c r="B1987" t="s">
        <v>1999</v>
      </c>
      <c r="C1987">
        <v>2078796</v>
      </c>
      <c r="D1987" t="s">
        <v>3011</v>
      </c>
      <c r="E1987" t="s">
        <v>3293</v>
      </c>
      <c r="F1987" t="s">
        <v>3347</v>
      </c>
      <c r="G1987">
        <v>40.71634</v>
      </c>
      <c r="H1987">
        <v>-73.99030999999999</v>
      </c>
      <c r="I1987" t="s">
        <v>3439</v>
      </c>
      <c r="J1987">
        <v>399</v>
      </c>
      <c r="K1987">
        <v>2</v>
      </c>
      <c r="L1987">
        <v>2</v>
      </c>
      <c r="M1987" s="2">
        <v>42632</v>
      </c>
      <c r="N1987">
        <v>0.05</v>
      </c>
      <c r="O1987">
        <v>1</v>
      </c>
      <c r="P1987">
        <v>0</v>
      </c>
      <c r="Q1987">
        <v>399</v>
      </c>
      <c r="R1987">
        <v>1198</v>
      </c>
      <c r="S1987">
        <v>365</v>
      </c>
      <c r="T1987">
        <v>145635</v>
      </c>
    </row>
    <row r="1988" spans="1:20">
      <c r="A1988">
        <v>36265970</v>
      </c>
      <c r="B1988" t="s">
        <v>2000</v>
      </c>
      <c r="C1988">
        <v>242573463</v>
      </c>
      <c r="D1988" t="s">
        <v>3283</v>
      </c>
      <c r="E1988" t="s">
        <v>3291</v>
      </c>
      <c r="F1988" t="s">
        <v>3312</v>
      </c>
      <c r="G1988">
        <v>40.69549</v>
      </c>
      <c r="H1988">
        <v>-73.94159999999999</v>
      </c>
      <c r="I1988" t="s">
        <v>3440</v>
      </c>
      <c r="J1988">
        <v>77</v>
      </c>
      <c r="K1988">
        <v>2</v>
      </c>
      <c r="L1988">
        <v>0</v>
      </c>
      <c r="N1988">
        <v>0</v>
      </c>
      <c r="O1988">
        <v>7</v>
      </c>
      <c r="P1988">
        <v>150</v>
      </c>
      <c r="Q1988">
        <v>77</v>
      </c>
      <c r="R1988">
        <v>9999</v>
      </c>
      <c r="S1988">
        <v>215</v>
      </c>
      <c r="T1988">
        <v>16555</v>
      </c>
    </row>
    <row r="1989" spans="1:20">
      <c r="A1989">
        <v>12196647</v>
      </c>
      <c r="B1989" t="s">
        <v>2001</v>
      </c>
      <c r="C1989">
        <v>5744488</v>
      </c>
      <c r="D1989" t="s">
        <v>2473</v>
      </c>
      <c r="E1989" t="s">
        <v>3291</v>
      </c>
      <c r="F1989" t="s">
        <v>3312</v>
      </c>
      <c r="G1989">
        <v>40.69438</v>
      </c>
      <c r="H1989">
        <v>-73.94726</v>
      </c>
      <c r="I1989" t="s">
        <v>3440</v>
      </c>
      <c r="J1989">
        <v>45</v>
      </c>
      <c r="K1989">
        <v>4</v>
      </c>
      <c r="L1989">
        <v>0</v>
      </c>
      <c r="N1989">
        <v>0</v>
      </c>
      <c r="O1989">
        <v>1</v>
      </c>
      <c r="P1989">
        <v>0</v>
      </c>
      <c r="Q1989">
        <v>45</v>
      </c>
      <c r="R1989">
        <v>9999</v>
      </c>
      <c r="S1989">
        <v>365</v>
      </c>
      <c r="T1989">
        <v>16425</v>
      </c>
    </row>
    <row r="1990" spans="1:20">
      <c r="A1990">
        <v>7789850</v>
      </c>
      <c r="B1990" t="s">
        <v>2002</v>
      </c>
      <c r="C1990">
        <v>1418015</v>
      </c>
      <c r="D1990" t="s">
        <v>3284</v>
      </c>
      <c r="E1990" t="s">
        <v>3291</v>
      </c>
      <c r="F1990" t="s">
        <v>3296</v>
      </c>
      <c r="G1990">
        <v>40.67839</v>
      </c>
      <c r="H1990">
        <v>-73.95434</v>
      </c>
      <c r="I1990" t="s">
        <v>3440</v>
      </c>
      <c r="J1990">
        <v>80</v>
      </c>
      <c r="K1990">
        <v>2</v>
      </c>
      <c r="L1990">
        <v>158</v>
      </c>
      <c r="M1990" s="2">
        <v>43646</v>
      </c>
      <c r="N1990">
        <v>3.47</v>
      </c>
      <c r="O1990">
        <v>4</v>
      </c>
      <c r="P1990">
        <v>204</v>
      </c>
      <c r="Q1990">
        <v>80</v>
      </c>
      <c r="R1990">
        <v>184</v>
      </c>
      <c r="S1990">
        <v>161</v>
      </c>
      <c r="T1990">
        <v>12880</v>
      </c>
    </row>
    <row r="1991" spans="1:20">
      <c r="A1991">
        <v>19171670</v>
      </c>
      <c r="B1991" t="s">
        <v>2003</v>
      </c>
      <c r="C1991">
        <v>132485563</v>
      </c>
      <c r="D1991" t="s">
        <v>2565</v>
      </c>
      <c r="E1991" t="s">
        <v>3293</v>
      </c>
      <c r="F1991" t="s">
        <v>3308</v>
      </c>
      <c r="G1991">
        <v>40.77226</v>
      </c>
      <c r="H1991">
        <v>-73.95983</v>
      </c>
      <c r="I1991" t="s">
        <v>3440</v>
      </c>
      <c r="J1991">
        <v>115</v>
      </c>
      <c r="K1991">
        <v>6</v>
      </c>
      <c r="L1991">
        <v>11</v>
      </c>
      <c r="M1991" s="2">
        <v>43396</v>
      </c>
      <c r="N1991">
        <v>0.5</v>
      </c>
      <c r="O1991">
        <v>2</v>
      </c>
      <c r="P1991">
        <v>67</v>
      </c>
      <c r="Q1991">
        <v>115</v>
      </c>
      <c r="R1991">
        <v>434</v>
      </c>
      <c r="S1991">
        <v>298</v>
      </c>
      <c r="T1991">
        <v>34270</v>
      </c>
    </row>
    <row r="1992" spans="1:20">
      <c r="A1992">
        <v>34279945</v>
      </c>
      <c r="B1992" t="s">
        <v>2004</v>
      </c>
      <c r="C1992">
        <v>236839319</v>
      </c>
      <c r="D1992" t="s">
        <v>2201</v>
      </c>
      <c r="E1992" t="s">
        <v>3293</v>
      </c>
      <c r="F1992" t="s">
        <v>3414</v>
      </c>
      <c r="G1992">
        <v>40.71815</v>
      </c>
      <c r="H1992">
        <v>-73.99755999999999</v>
      </c>
      <c r="I1992" t="s">
        <v>3440</v>
      </c>
      <c r="J1992">
        <v>51</v>
      </c>
      <c r="K1992">
        <v>30</v>
      </c>
      <c r="L1992">
        <v>0</v>
      </c>
      <c r="N1992">
        <v>0</v>
      </c>
      <c r="O1992">
        <v>3</v>
      </c>
      <c r="P1992">
        <v>35</v>
      </c>
      <c r="Q1992">
        <v>51</v>
      </c>
      <c r="R1992">
        <v>9999</v>
      </c>
      <c r="S1992">
        <v>330</v>
      </c>
      <c r="T1992">
        <v>16830</v>
      </c>
    </row>
    <row r="1993" spans="1:20">
      <c r="A1993">
        <v>8490</v>
      </c>
      <c r="B1993" t="s">
        <v>2005</v>
      </c>
      <c r="C1993">
        <v>25183</v>
      </c>
      <c r="D1993" t="s">
        <v>3285</v>
      </c>
      <c r="E1993" t="s">
        <v>3291</v>
      </c>
      <c r="F1993" t="s">
        <v>3312</v>
      </c>
      <c r="G1993">
        <v>40.68371</v>
      </c>
      <c r="H1993">
        <v>-73.94028</v>
      </c>
      <c r="I1993" t="s">
        <v>3439</v>
      </c>
      <c r="J1993">
        <v>120</v>
      </c>
      <c r="K1993">
        <v>2</v>
      </c>
      <c r="L1993">
        <v>88</v>
      </c>
      <c r="M1993" s="2">
        <v>43635</v>
      </c>
      <c r="N1993">
        <v>0.73</v>
      </c>
      <c r="O1993">
        <v>2</v>
      </c>
      <c r="P1993">
        <v>233</v>
      </c>
      <c r="Q1993">
        <v>120</v>
      </c>
      <c r="R1993">
        <v>195</v>
      </c>
      <c r="S1993">
        <v>132</v>
      </c>
      <c r="T1993">
        <v>15840</v>
      </c>
    </row>
    <row r="1994" spans="1:20">
      <c r="A1994">
        <v>19857263</v>
      </c>
      <c r="B1994" t="s">
        <v>2006</v>
      </c>
      <c r="C1994">
        <v>26178020</v>
      </c>
      <c r="D1994" t="s">
        <v>2224</v>
      </c>
      <c r="E1994" t="s">
        <v>3292</v>
      </c>
      <c r="F1994" t="s">
        <v>3303</v>
      </c>
      <c r="G1994">
        <v>40.75265</v>
      </c>
      <c r="H1994">
        <v>-73.9405</v>
      </c>
      <c r="I1994" t="s">
        <v>3439</v>
      </c>
      <c r="J1994">
        <v>180</v>
      </c>
      <c r="K1994">
        <v>30</v>
      </c>
      <c r="L1994">
        <v>0</v>
      </c>
      <c r="N1994">
        <v>0</v>
      </c>
      <c r="O1994">
        <v>1</v>
      </c>
      <c r="P1994">
        <v>83</v>
      </c>
      <c r="Q1994">
        <v>180</v>
      </c>
      <c r="R1994">
        <v>9999</v>
      </c>
      <c r="S1994">
        <v>282</v>
      </c>
      <c r="T1994">
        <v>50760</v>
      </c>
    </row>
    <row r="1995" spans="1:20">
      <c r="A1995">
        <v>15518025</v>
      </c>
      <c r="B1995" t="s">
        <v>2007</v>
      </c>
      <c r="C1995">
        <v>24634123</v>
      </c>
      <c r="D1995" t="s">
        <v>3286</v>
      </c>
      <c r="E1995" t="s">
        <v>3293</v>
      </c>
      <c r="F1995" t="s">
        <v>3309</v>
      </c>
      <c r="G1995">
        <v>40.72978</v>
      </c>
      <c r="H1995">
        <v>-73.98584</v>
      </c>
      <c r="I1995" t="s">
        <v>3439</v>
      </c>
      <c r="J1995">
        <v>250</v>
      </c>
      <c r="K1995">
        <v>5</v>
      </c>
      <c r="L1995">
        <v>1</v>
      </c>
      <c r="M1995" s="2">
        <v>42661</v>
      </c>
      <c r="N1995">
        <v>0.03</v>
      </c>
      <c r="O1995">
        <v>1</v>
      </c>
      <c r="P1995">
        <v>0</v>
      </c>
      <c r="Q1995">
        <v>250</v>
      </c>
      <c r="R1995">
        <v>1169</v>
      </c>
      <c r="S1995">
        <v>365</v>
      </c>
      <c r="T1995">
        <v>91250</v>
      </c>
    </row>
    <row r="1996" spans="1:20">
      <c r="A1996">
        <v>8269241</v>
      </c>
      <c r="B1996" t="s">
        <v>2008</v>
      </c>
      <c r="C1996">
        <v>22384027</v>
      </c>
      <c r="D1996" t="s">
        <v>3287</v>
      </c>
      <c r="E1996" t="s">
        <v>3291</v>
      </c>
      <c r="F1996" t="s">
        <v>3296</v>
      </c>
      <c r="G1996">
        <v>40.67073</v>
      </c>
      <c r="H1996">
        <v>-73.91799</v>
      </c>
      <c r="I1996" t="s">
        <v>3440</v>
      </c>
      <c r="J1996">
        <v>39</v>
      </c>
      <c r="K1996">
        <v>1</v>
      </c>
      <c r="L1996">
        <v>62</v>
      </c>
      <c r="M1996" s="2">
        <v>43429</v>
      </c>
      <c r="N1996">
        <v>1.34</v>
      </c>
      <c r="O1996">
        <v>10</v>
      </c>
      <c r="P1996">
        <v>159</v>
      </c>
      <c r="Q1996">
        <v>39</v>
      </c>
      <c r="R1996">
        <v>401</v>
      </c>
      <c r="S1996">
        <v>206</v>
      </c>
      <c r="T1996">
        <v>8034</v>
      </c>
    </row>
    <row r="1997" spans="1:20">
      <c r="A1997">
        <v>3939535</v>
      </c>
      <c r="B1997" t="s">
        <v>2009</v>
      </c>
      <c r="C1997">
        <v>20411855</v>
      </c>
      <c r="D1997" t="s">
        <v>3288</v>
      </c>
      <c r="E1997" t="s">
        <v>3292</v>
      </c>
      <c r="F1997" t="s">
        <v>3403</v>
      </c>
      <c r="G1997">
        <v>40.71009</v>
      </c>
      <c r="H1997">
        <v>-73.81959999999999</v>
      </c>
      <c r="I1997" t="s">
        <v>3440</v>
      </c>
      <c r="J1997">
        <v>70</v>
      </c>
      <c r="K1997">
        <v>3</v>
      </c>
      <c r="L1997">
        <v>64</v>
      </c>
      <c r="M1997" s="2">
        <v>43369</v>
      </c>
      <c r="N1997">
        <v>1.16</v>
      </c>
      <c r="O1997">
        <v>1</v>
      </c>
      <c r="P1997">
        <v>282</v>
      </c>
      <c r="Q1997">
        <v>70</v>
      </c>
      <c r="R1997">
        <v>461</v>
      </c>
      <c r="S1997">
        <v>83</v>
      </c>
      <c r="T1997">
        <v>5810</v>
      </c>
    </row>
    <row r="1998" spans="1:20">
      <c r="A1998">
        <v>25804387</v>
      </c>
      <c r="B1998" t="s">
        <v>2010</v>
      </c>
      <c r="C1998">
        <v>106783508</v>
      </c>
      <c r="D1998" t="s">
        <v>3289</v>
      </c>
      <c r="E1998" t="s">
        <v>3291</v>
      </c>
      <c r="F1998" t="s">
        <v>3338</v>
      </c>
      <c r="G1998">
        <v>40.65374</v>
      </c>
      <c r="H1998">
        <v>-73.96104</v>
      </c>
      <c r="I1998" t="s">
        <v>3440</v>
      </c>
      <c r="J1998">
        <v>35</v>
      </c>
      <c r="K1998">
        <v>60</v>
      </c>
      <c r="L1998">
        <v>0</v>
      </c>
      <c r="N1998">
        <v>0</v>
      </c>
      <c r="O1998">
        <v>1</v>
      </c>
      <c r="P1998">
        <v>0</v>
      </c>
      <c r="Q1998">
        <v>35</v>
      </c>
      <c r="R1998">
        <v>9999</v>
      </c>
      <c r="S1998">
        <v>365</v>
      </c>
      <c r="T1998">
        <v>12775</v>
      </c>
    </row>
    <row r="1999" spans="1:20">
      <c r="A1999">
        <v>30275273</v>
      </c>
      <c r="B1999" t="s">
        <v>2011</v>
      </c>
      <c r="C1999">
        <v>227385012</v>
      </c>
      <c r="D1999" t="s">
        <v>2651</v>
      </c>
      <c r="E1999" t="s">
        <v>3291</v>
      </c>
      <c r="F1999" t="s">
        <v>3312</v>
      </c>
      <c r="G1999">
        <v>40.68824</v>
      </c>
      <c r="H1999">
        <v>-73.95047</v>
      </c>
      <c r="I1999" t="s">
        <v>3440</v>
      </c>
      <c r="J1999">
        <v>34</v>
      </c>
      <c r="K1999">
        <v>1</v>
      </c>
      <c r="L1999">
        <v>3</v>
      </c>
      <c r="M1999" s="2">
        <v>43466</v>
      </c>
      <c r="N1999">
        <v>0.43</v>
      </c>
      <c r="O1999">
        <v>1</v>
      </c>
      <c r="P1999">
        <v>0</v>
      </c>
      <c r="Q1999">
        <v>34</v>
      </c>
      <c r="R1999">
        <v>364</v>
      </c>
      <c r="S1999">
        <v>365</v>
      </c>
      <c r="T1999">
        <v>12410</v>
      </c>
    </row>
    <row r="2000" spans="1:20">
      <c r="A2000">
        <v>15177635</v>
      </c>
      <c r="B2000" t="s">
        <v>2012</v>
      </c>
      <c r="C2000">
        <v>96222132</v>
      </c>
      <c r="D2000" t="s">
        <v>3290</v>
      </c>
      <c r="E2000" t="s">
        <v>3291</v>
      </c>
      <c r="F2000" t="s">
        <v>3325</v>
      </c>
      <c r="G2000">
        <v>40.65657</v>
      </c>
      <c r="H2000">
        <v>-74.00358</v>
      </c>
      <c r="I2000" t="s">
        <v>3440</v>
      </c>
      <c r="J2000">
        <v>70</v>
      </c>
      <c r="K2000">
        <v>1</v>
      </c>
      <c r="L2000">
        <v>23</v>
      </c>
      <c r="M2000" s="2">
        <v>43616</v>
      </c>
      <c r="N2000">
        <v>0.73</v>
      </c>
      <c r="O2000">
        <v>4</v>
      </c>
      <c r="P2000">
        <v>325</v>
      </c>
      <c r="Q2000">
        <v>70</v>
      </c>
      <c r="R2000">
        <v>214</v>
      </c>
      <c r="S2000">
        <v>40</v>
      </c>
      <c r="T2000">
        <v>2800</v>
      </c>
    </row>
    <row r="2001" spans="1:20">
      <c r="A2001">
        <v>30293703</v>
      </c>
      <c r="B2001" t="s">
        <v>2013</v>
      </c>
      <c r="C2001">
        <v>36332698</v>
      </c>
      <c r="D2001" t="s">
        <v>2054</v>
      </c>
      <c r="E2001" t="s">
        <v>3293</v>
      </c>
      <c r="F2001" t="s">
        <v>3329</v>
      </c>
      <c r="G2001">
        <v>40.79009</v>
      </c>
      <c r="H2001">
        <v>-73.97544000000001</v>
      </c>
      <c r="I2001" t="s">
        <v>3439</v>
      </c>
      <c r="J2001">
        <v>2999</v>
      </c>
      <c r="K2001">
        <v>1</v>
      </c>
      <c r="L2001">
        <v>0</v>
      </c>
      <c r="N2001">
        <v>0</v>
      </c>
      <c r="O2001">
        <v>1</v>
      </c>
      <c r="P2001">
        <v>0</v>
      </c>
      <c r="Q2001">
        <v>1000</v>
      </c>
      <c r="R2001">
        <v>9999</v>
      </c>
      <c r="S2001">
        <v>365</v>
      </c>
      <c r="T2001">
        <v>1094635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3442</v>
      </c>
      <c r="B1" s="1" t="s">
        <v>3443</v>
      </c>
    </row>
    <row r="2" spans="1:2">
      <c r="A2" t="s">
        <v>3444</v>
      </c>
      <c r="B2">
        <v>48884</v>
      </c>
    </row>
    <row r="3" spans="1:2">
      <c r="A3" t="s">
        <v>3445</v>
      </c>
      <c r="B3">
        <v>152.7550527780051</v>
      </c>
    </row>
    <row r="4" spans="1:2">
      <c r="A4" t="s">
        <v>3446</v>
      </c>
      <c r="B4">
        <v>106</v>
      </c>
    </row>
    <row r="5" spans="1:2">
      <c r="A5" t="s">
        <v>3447</v>
      </c>
      <c r="B5">
        <v>23.27199083544718</v>
      </c>
    </row>
    <row r="6" spans="1:2">
      <c r="A6" t="s">
        <v>3448</v>
      </c>
      <c r="B6">
        <v>37455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3449</v>
      </c>
      <c r="C1" s="1" t="s">
        <v>3445</v>
      </c>
      <c r="D1" s="1" t="s">
        <v>3446</v>
      </c>
      <c r="E1" s="1" t="s">
        <v>3450</v>
      </c>
    </row>
    <row r="2" spans="1:5">
      <c r="A2" t="s">
        <v>3295</v>
      </c>
      <c r="B2">
        <v>1090</v>
      </c>
      <c r="C2">
        <v>87.57706422018349</v>
      </c>
      <c r="D2">
        <v>65</v>
      </c>
      <c r="E2">
        <v>25.97798165137615</v>
      </c>
    </row>
    <row r="3" spans="1:5">
      <c r="A3" t="s">
        <v>3291</v>
      </c>
      <c r="B3">
        <v>20095</v>
      </c>
      <c r="C3">
        <v>124.4389151530231</v>
      </c>
      <c r="D3">
        <v>90</v>
      </c>
      <c r="E3">
        <v>24.19766110972879</v>
      </c>
    </row>
    <row r="4" spans="1:5">
      <c r="A4" t="s">
        <v>3293</v>
      </c>
      <c r="B4">
        <v>21660</v>
      </c>
      <c r="C4">
        <v>196.8849030470914</v>
      </c>
      <c r="D4">
        <v>150</v>
      </c>
      <c r="E4">
        <v>20.98656509695291</v>
      </c>
    </row>
    <row r="5" spans="1:5">
      <c r="A5" t="s">
        <v>3292</v>
      </c>
      <c r="B5">
        <v>5666</v>
      </c>
      <c r="C5">
        <v>99.51764913519237</v>
      </c>
      <c r="D5">
        <v>75</v>
      </c>
      <c r="E5">
        <v>27.70031768443346</v>
      </c>
    </row>
    <row r="6" spans="1:5">
      <c r="A6" t="s">
        <v>3294</v>
      </c>
      <c r="B6">
        <v>373</v>
      </c>
      <c r="C6">
        <v>114.8123324396783</v>
      </c>
      <c r="D6">
        <v>75</v>
      </c>
      <c r="E6">
        <v>30.94101876675603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</v>
      </c>
      <c r="B1" s="1" t="s">
        <v>3451</v>
      </c>
      <c r="C1" s="1" t="s">
        <v>3452</v>
      </c>
      <c r="D1" s="1" t="s">
        <v>3453</v>
      </c>
      <c r="E1" s="1" t="s">
        <v>3454</v>
      </c>
      <c r="F1" s="1" t="s">
        <v>3455</v>
      </c>
      <c r="G1" s="1" t="s">
        <v>3456</v>
      </c>
      <c r="H1" s="1" t="s">
        <v>3457</v>
      </c>
      <c r="I1" s="1" t="s">
        <v>3458</v>
      </c>
    </row>
    <row r="2" spans="1:9">
      <c r="A2" t="s">
        <v>3439</v>
      </c>
      <c r="B2">
        <v>25407</v>
      </c>
      <c r="C2">
        <v>211.8109182508757</v>
      </c>
      <c r="D2">
        <v>284.0465745130736</v>
      </c>
      <c r="E2">
        <v>10</v>
      </c>
      <c r="F2">
        <v>120</v>
      </c>
      <c r="G2">
        <v>160</v>
      </c>
      <c r="H2">
        <v>229</v>
      </c>
      <c r="I2">
        <v>10000</v>
      </c>
    </row>
    <row r="3" spans="1:9">
      <c r="A3" t="s">
        <v>3440</v>
      </c>
      <c r="B3">
        <v>22319</v>
      </c>
      <c r="C3">
        <v>89.8091312334782</v>
      </c>
      <c r="D3">
        <v>160.2224925078656</v>
      </c>
      <c r="E3">
        <v>10</v>
      </c>
      <c r="F3">
        <v>50</v>
      </c>
      <c r="G3">
        <v>70</v>
      </c>
      <c r="H3">
        <v>95</v>
      </c>
      <c r="I3">
        <v>10000</v>
      </c>
    </row>
    <row r="4" spans="1:9">
      <c r="A4" t="s">
        <v>3441</v>
      </c>
      <c r="B4">
        <v>1158</v>
      </c>
      <c r="C4">
        <v>70.24870466321244</v>
      </c>
      <c r="D4">
        <v>101.7713062050749</v>
      </c>
      <c r="E4">
        <v>10</v>
      </c>
      <c r="F4">
        <v>33</v>
      </c>
      <c r="G4">
        <v>45</v>
      </c>
      <c r="H4">
        <v>75</v>
      </c>
      <c r="I4">
        <v>1800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8</v>
      </c>
      <c r="B1" s="1" t="s">
        <v>3451</v>
      </c>
    </row>
    <row r="2" spans="1:2">
      <c r="A2" t="s">
        <v>3439</v>
      </c>
      <c r="B2">
        <v>25407</v>
      </c>
    </row>
    <row r="3" spans="1:2">
      <c r="A3" t="s">
        <v>3440</v>
      </c>
      <c r="B3">
        <v>22319</v>
      </c>
    </row>
    <row r="4" spans="1:2">
      <c r="A4" t="s">
        <v>3441</v>
      </c>
      <c r="B4">
        <v>1158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3442</v>
      </c>
      <c r="B1" t="s">
        <v>3443</v>
      </c>
    </row>
    <row r="2" spans="1:2">
      <c r="A2" t="s">
        <v>3444</v>
      </c>
      <c r="B2">
        <v>48884</v>
      </c>
    </row>
    <row r="3" spans="1:2">
      <c r="A3" t="s">
        <v>3445</v>
      </c>
      <c r="B3">
        <v>152.7550527780051</v>
      </c>
    </row>
    <row r="4" spans="1:2">
      <c r="A4" t="s">
        <v>3446</v>
      </c>
      <c r="B4">
        <v>106</v>
      </c>
    </row>
    <row r="5" spans="1:2">
      <c r="A5" t="s">
        <v>3447</v>
      </c>
      <c r="B5">
        <v>23.27199083544718</v>
      </c>
    </row>
    <row r="6" spans="1:2">
      <c r="A6" t="s">
        <v>3448</v>
      </c>
      <c r="B6">
        <v>37455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Cleaned_Sample</vt:lpstr>
      <vt:lpstr>KPIs</vt:lpstr>
      <vt:lpstr>By_Borough</vt:lpstr>
      <vt:lpstr>By_RoomType</vt:lpstr>
      <vt:lpstr>RoomCounts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2025-11-09T15:17:49Z</dcterms:created>
  <dcterms:modified xsi:type="dcterms:W3CDTF">2025-11-09T15:17:49Z</dcterms:modified>
</cp:coreProperties>
</file>