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9EDCA296-6BE8-44C3-A39C-A753BFEF6B89}" xr6:coauthVersionLast="43" xr6:coauthVersionMax="43" xr10:uidLastSave="{00000000-0000-0000-0000-000000000000}"/>
  <bookViews>
    <workbookView xWindow="28680" yWindow="-12645" windowWidth="16440" windowHeight="284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<sst xmlns="http://schemas.openxmlformats.org/spreadsheetml/2006/main" count="46" uniqueCount="30">
  <si>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</si>
  <si>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</si>
  <si>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</si>
  <si>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</si>
  <si>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</si>
  <si>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</si>
  <si>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</si>
  <si>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</si>
  <si>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</si>
  <si>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</si>
  <si>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</si>
  <si>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</si>
  <si>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</si>
  <si>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</si>
  <si>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</si>
  <si>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</si>
  <si>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</si>
  <si>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</si>
  <si>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</si>
  <si>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</si>
  <si>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</si>
  <si>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</si>
  <si>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</si>
  <si>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</si>
  <si>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</si>
  <si>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</si>
  <si>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</si>
  <si>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</si>
  <si>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4/13/19</t>
  </si>
  <si>
    <t>3/31/19-4/13/19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</si>
</sst>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K12" sqref="K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11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29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23</v>
      </c>
      <c r="N6" s="80"/>
      <c r="O6" s="80"/>
      <c r="P6" s="80"/>
      <c r="Q6" s="80"/>
      <c r="R6" s="80"/>
    </row>
    <row r="7" spans="1:18" ht="20.100000000000001" customHeight="1">
      <c r="B7" s="89" t="s">
        <v>19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17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22</v>
      </c>
      <c r="C10" s="102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42093</v>
      </c>
      <c r="E11" s="64">
        <v>42094</v>
      </c>
      <c r="F11" s="64">
        <v>42095</v>
      </c>
      <c r="G11" s="64">
        <v>42096</v>
      </c>
      <c r="H11" s="64">
        <v>42097</v>
      </c>
      <c r="I11" s="64">
        <v>42098</v>
      </c>
      <c r="J11" s="64">
        <v>42099</v>
      </c>
      <c r="K11" s="64">
        <v>42100</v>
      </c>
      <c r="L11" s="64">
        <v>42101</v>
      </c>
      <c r="M11" s="64">
        <v>42102</v>
      </c>
      <c r="N11" s="64">
        <v>42103</v>
      </c>
      <c r="O11" s="64">
        <v>42104</v>
      </c>
      <c r="P11" s="64">
        <v>42105</v>
      </c>
      <c r="Q11" s="64">
        <v>42106</v>
      </c>
      <c r="R11" s="54" t="s">
        <v>9</v>
      </c>
    </row>
    <row r="12" spans="1:18" ht="33" customHeight="1">
      <c r="B12" s="101" t="s">
        <v>24</v>
      </c>
      <c r="C12" s="36" t="s">
        <v>13</v>
      </c>
      <c r="D12" s="37"/>
      <c r="E12" s="38">
        <v>3.5</v>
      </c>
      <c r="F12" s="38">
        <v>4</v>
      </c>
      <c r="G12" s="38">
        <v>2.25</v>
      </c>
      <c r="H12" s="38"/>
      <c r="I12" s="38">
        <v>2</v>
      </c>
      <c r="J12" s="39">
        <v>3</v>
      </c>
      <c r="K12" s="37">
        <v>1.5</v>
      </c>
      <c r="L12" s="38"/>
      <c r="M12" s="38"/>
      <c r="N12" s="38">
        <v>4.5</v>
      </c>
      <c r="O12" s="38">
        <v>3.5</v>
      </c>
      <c r="P12" s="38"/>
      <c r="Q12" s="39"/>
      <c r="R12" s="55">
        <f t="shared" ref="R12:R21" si="0">SUM(D12:Q12)</f>
        <v>24.25</v>
      </c>
    </row>
    <row r="13" spans="1:18" ht="33" customHeight="1" thickBot="1">
      <c r="B13" s="98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18</v>
      </c>
      <c r="C22" s="88"/>
      <c r="D22" s="59">
        <f t="shared" ref="D22:Q22" si="1">SUM(D12:D21)</f>
        <v>0</v>
      </c>
      <c r="E22" s="77">
        <f t="shared" si="1"/>
        <v>3.5</v>
      </c>
      <c r="F22" s="60">
        <f t="shared" si="1"/>
        <v>4</v>
      </c>
      <c r="G22" s="60">
        <f t="shared" si="1"/>
        <v>2.25</v>
      </c>
      <c r="H22" s="69">
        <f t="shared" si="1"/>
        <v>0</v>
      </c>
      <c r="I22" s="69">
        <f t="shared" si="1"/>
        <v>2</v>
      </c>
      <c r="J22" s="61">
        <f t="shared" si="1"/>
        <v>3</v>
      </c>
      <c r="K22" s="62">
        <f t="shared" si="1"/>
        <v>1.5</v>
      </c>
      <c r="L22" s="60">
        <f t="shared" si="1"/>
        <v>0</v>
      </c>
      <c r="M22" s="60">
        <f t="shared" si="1"/>
        <v>0</v>
      </c>
      <c r="N22" s="60">
        <f t="shared" si="1"/>
        <v>4.5</v>
      </c>
      <c r="O22" s="69">
        <f t="shared" si="1"/>
        <v>3.5</v>
      </c>
      <c r="P22" s="69">
        <f t="shared" si="1"/>
        <v>0</v>
      </c>
      <c r="Q22" s="63">
        <f t="shared" si="1"/>
        <v>0</v>
      </c>
      <c r="R22" s="58">
        <f>SUM(D22:Q22)</f>
        <v>24.25</v>
      </c>
    </row>
    <row r="23" spans="2:18" ht="29.1" customHeight="1">
      <c r="E23" s="51" t="s">
        <v>10</v>
      </c>
      <c r="F23" s="78" t="s">
        <v>28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2019-04-15T15:34:00Z</dcterms:modified>
</cp:coreProperties>
</file>