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ate1904="1"/>
  <mc:AlternateContent xmlns:mc="http://schemas.openxmlformats.org/markup-compatibility/2006">
    <mc:Choice Requires="x15">
      <x15ac:absPath xmlns:x15ac="http://schemas.microsoft.com/office/spreadsheetml/2010/11/ac" url="C:\Users\cdemolde\Documents\GitHub\Coleman-Nordic-Butterfly\Timesheets\"/>
    </mc:Choice>
  </mc:AlternateContent>
  <xr:revisionPtr revIDLastSave="0" documentId="13_ncr:1_{818D4F6E-E92A-4E40-A2DB-36A4B41FFAF0}" xr6:coauthVersionLast="43" xr6:coauthVersionMax="43" xr10:uidLastSave="{00000000-0000-0000-0000-000000000000}"/>
  <bookViews>
    <workbookView xWindow="28680" yWindow="-12645" windowWidth="16440" windowHeight="28440" xr2:uid="{00000000-000D-0000-FFFF-FFFF00000000}"/>
  </bookViews>
  <sheets>
    <sheet name="timesheet.hourly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2" i="1" l="1"/>
  <c r="H22" i="1"/>
  <c r="D22" i="1"/>
  <c r="E22" i="1"/>
  <c r="F22" i="1"/>
  <c r="G22" i="1"/>
  <c r="I22" i="1"/>
  <c r="J22" i="1"/>
  <c r="K22" i="1"/>
  <c r="L22" i="1"/>
  <c r="M22" i="1"/>
  <c r="N22" i="1"/>
  <c r="P22" i="1"/>
  <c r="Q22" i="1"/>
  <c r="R22" i="1"/>
  <c r="R12" i="1"/>
  <c r="R13" i="1"/>
  <c r="R14" i="1"/>
  <c r="R15" i="1"/>
  <c r="R16" i="1"/>
  <c r="R17" i="1"/>
  <c r="R18" i="1"/>
  <c r="R19" i="1"/>
  <c r="R20" i="1"/>
  <c r="R21" i="1"/>
</calcChain>
</file>

<file path=xl/sharedStrings.xml><?xml version="1.0" encoding="utf-8"?>
<sst xmlns="http://schemas.openxmlformats.org/spreadsheetml/2006/main" count="46" uniqueCount="30">
  <si>
    <t>HR Office Use Only:</t>
    <phoneticPr fontId="8" type="noConversion"/>
  </si>
  <si>
    <t>LIST HOURS WORKED - REGULAR AND OVERTIME</t>
  </si>
  <si>
    <t>SUN</t>
  </si>
  <si>
    <t>MON</t>
  </si>
  <si>
    <t>TUE</t>
  </si>
  <si>
    <t>WED</t>
  </si>
  <si>
    <t>THU</t>
  </si>
  <si>
    <t>FRI</t>
  </si>
  <si>
    <t>SAT</t>
  </si>
  <si>
    <t>Total</t>
  </si>
  <si>
    <t>Date:</t>
  </si>
  <si>
    <t>Dept:  CASPO</t>
    <phoneticPr fontId="8" type="noConversion"/>
  </si>
  <si>
    <t>UCSD CASPO - BI-WEEKLY TIME RECORD</t>
    <phoneticPr fontId="8" type="noConversion"/>
  </si>
  <si>
    <t>Reg. hours</t>
    <phoneticPr fontId="8" type="noConversion"/>
  </si>
  <si>
    <t>*for OT, indicate      C-comp or P-pay</t>
    <phoneticPr fontId="8" type="noConversion"/>
  </si>
  <si>
    <t>Employee Signature</t>
    <phoneticPr fontId="8" type="noConversion"/>
  </si>
  <si>
    <t>Supervisor/P.I. Signature</t>
    <phoneticPr fontId="8" type="noConversion"/>
  </si>
  <si>
    <t xml:space="preserve">Last Name,    First </t>
    <phoneticPr fontId="8" type="noConversion"/>
  </si>
  <si>
    <t>Total Hours Worked:</t>
    <phoneticPr fontId="8" type="noConversion"/>
  </si>
  <si>
    <t>Pay Period Dates</t>
    <phoneticPr fontId="8" type="noConversion"/>
  </si>
  <si>
    <t>OT:____</t>
    <phoneticPr fontId="8" type="noConversion"/>
  </si>
  <si>
    <t>OT:____</t>
    <phoneticPr fontId="8" type="noConversion"/>
  </si>
  <si>
    <t>Index</t>
  </si>
  <si>
    <t>Demolder, Carl</t>
  </si>
  <si>
    <t>TODD COLEMAN</t>
  </si>
  <si>
    <t>UCSD CONTRACTING BI-WEEKLY TIME RECORD</t>
  </si>
  <si>
    <t>I certify that this report represents a reasonable estimate of the actual effort</t>
  </si>
  <si>
    <t xml:space="preserve"> expended during the period reported.</t>
  </si>
  <si>
    <t>4/27/19</t>
  </si>
  <si>
    <t>4/14/19-4/27/19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</si>
</sst>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3">
    <font>
      <sz val="10"/>
      <name val="Geneva"/>
    </font>
    <font>
      <b/>
      <sz val="10"/>
      <name val="Geneva"/>
    </font>
    <font>
      <sz val="10"/>
      <name val="Geneva"/>
      <family val="2"/>
    </font>
    <font>
      <b/>
      <sz val="10"/>
      <name val="Helv"/>
    </font>
    <font>
      <sz val="12"/>
      <name val="Helv"/>
    </font>
    <font>
      <b/>
      <sz val="12"/>
      <name val="Helv"/>
    </font>
    <font>
      <sz val="10"/>
      <name val="Helv"/>
    </font>
    <font>
      <b/>
      <sz val="12"/>
      <name val="Arial"/>
      <family val="2"/>
    </font>
    <font>
      <sz val="8"/>
      <name val="Verdana"/>
      <family val="2"/>
    </font>
    <font>
      <b/>
      <sz val="14"/>
      <name val="Helv"/>
    </font>
    <font>
      <b/>
      <sz val="16"/>
      <name val="Helv"/>
    </font>
    <font>
      <sz val="16"/>
      <name val="Geneva"/>
      <family val="2"/>
    </font>
    <font>
      <sz val="14"/>
      <name val="Helv"/>
    </font>
    <font>
      <sz val="14"/>
      <name val="Geneva"/>
      <family val="2"/>
    </font>
    <font>
      <b/>
      <sz val="16"/>
      <name val="Arial"/>
      <family val="2"/>
    </font>
    <font>
      <b/>
      <sz val="11"/>
      <name val="Geneva"/>
      <family val="2"/>
    </font>
    <font>
      <sz val="11"/>
      <name val="Geneva"/>
      <family val="2"/>
    </font>
    <font>
      <i/>
      <sz val="8"/>
      <name val="Geneva"/>
      <family val="2"/>
    </font>
    <font>
      <b/>
      <i/>
      <sz val="9"/>
      <name val="Helv"/>
    </font>
    <font>
      <b/>
      <sz val="18"/>
      <name val="Helv"/>
    </font>
    <font>
      <sz val="18"/>
      <name val="Geneva"/>
      <family val="2"/>
    </font>
    <font>
      <sz val="16"/>
      <name val="Helv"/>
    </font>
    <font>
      <b/>
      <i/>
      <sz val="16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65"/>
        <bgColor indexed="8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14" fontId="6" fillId="0" borderId="0" xfId="0" applyNumberFormat="1" applyFont="1"/>
    <xf numFmtId="0" fontId="5" fillId="0" borderId="0" xfId="0" applyFont="1" applyAlignment="1">
      <alignment horizontal="centerContinuous"/>
    </xf>
    <xf numFmtId="14" fontId="5" fillId="0" borderId="0" xfId="0" applyNumberFormat="1" applyFont="1" applyAlignment="1">
      <alignment horizontal="centerContinuous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centerContinuous"/>
    </xf>
    <xf numFmtId="1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Continuous"/>
    </xf>
    <xf numFmtId="0" fontId="1" fillId="0" borderId="0" xfId="0" applyFont="1"/>
    <xf numFmtId="14" fontId="1" fillId="0" borderId="3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14" fontId="9" fillId="0" borderId="0" xfId="0" applyNumberFormat="1" applyFont="1" applyAlignment="1">
      <alignment horizontal="centerContinuous"/>
    </xf>
    <xf numFmtId="14" fontId="9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center"/>
    </xf>
    <xf numFmtId="0" fontId="14" fillId="0" borderId="0" xfId="0" applyFont="1" applyAlignment="1">
      <alignment horizontal="centerContinuous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Continuous"/>
    </xf>
    <xf numFmtId="4" fontId="3" fillId="0" borderId="0" xfId="0" applyNumberFormat="1" applyFont="1"/>
    <xf numFmtId="0" fontId="10" fillId="0" borderId="0" xfId="0" applyFont="1"/>
    <xf numFmtId="0" fontId="11" fillId="0" borderId="0" xfId="0" applyFont="1"/>
    <xf numFmtId="0" fontId="1" fillId="0" borderId="1" xfId="0" applyFont="1" applyBorder="1" applyAlignment="1">
      <alignment horizontal="left"/>
    </xf>
    <xf numFmtId="14" fontId="4" fillId="0" borderId="0" xfId="0" applyNumberFormat="1" applyFont="1"/>
    <xf numFmtId="0" fontId="4" fillId="0" borderId="2" xfId="0" applyFont="1" applyBorder="1" applyAlignment="1" applyProtection="1">
      <alignment horizontal="center" vertical="center"/>
      <protection locked="0"/>
    </xf>
    <xf numFmtId="2" fontId="12" fillId="2" borderId="4" xfId="0" applyNumberFormat="1" applyFont="1" applyFill="1" applyBorder="1" applyAlignment="1" applyProtection="1">
      <alignment horizontal="center" vertical="center"/>
      <protection locked="0"/>
    </xf>
    <xf numFmtId="2" fontId="12" fillId="0" borderId="5" xfId="0" quotePrefix="1" applyNumberFormat="1" applyFont="1" applyBorder="1" applyAlignment="1" applyProtection="1">
      <alignment horizontal="center" vertical="center"/>
      <protection locked="0"/>
    </xf>
    <xf numFmtId="2" fontId="12" fillId="2" borderId="6" xfId="0" applyNumberFormat="1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2" fontId="12" fillId="2" borderId="8" xfId="0" applyNumberFormat="1" applyFont="1" applyFill="1" applyBorder="1" applyAlignment="1" applyProtection="1">
      <alignment horizontal="center" vertical="center"/>
      <protection locked="0"/>
    </xf>
    <xf numFmtId="2" fontId="12" fillId="0" borderId="9" xfId="0" quotePrefix="1" applyNumberFormat="1" applyFont="1" applyBorder="1" applyAlignment="1" applyProtection="1">
      <alignment horizontal="center" vertical="center"/>
      <protection locked="0"/>
    </xf>
    <xf numFmtId="2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2" fontId="12" fillId="2" borderId="12" xfId="0" applyNumberFormat="1" applyFont="1" applyFill="1" applyBorder="1" applyAlignment="1" applyProtection="1">
      <alignment horizontal="center" vertical="center"/>
      <protection locked="0"/>
    </xf>
    <xf numFmtId="2" fontId="12" fillId="0" borderId="13" xfId="0" quotePrefix="1" applyNumberFormat="1" applyFont="1" applyBorder="1" applyAlignment="1" applyProtection="1">
      <alignment horizontal="center" vertical="center"/>
      <protection locked="0"/>
    </xf>
    <xf numFmtId="2" fontId="12" fillId="2" borderId="14" xfId="0" applyNumberFormat="1" applyFont="1" applyFill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2" fontId="12" fillId="2" borderId="16" xfId="0" applyNumberFormat="1" applyFont="1" applyFill="1" applyBorder="1" applyAlignment="1" applyProtection="1">
      <alignment horizontal="center" vertical="center"/>
      <protection locked="0"/>
    </xf>
    <xf numFmtId="2" fontId="12" fillId="2" borderId="17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5" fillId="0" borderId="1" xfId="0" applyFont="1" applyBorder="1"/>
    <xf numFmtId="14" fontId="15" fillId="0" borderId="3" xfId="0" applyNumberFormat="1" applyFont="1" applyBorder="1" applyAlignment="1">
      <alignment horizontal="left"/>
    </xf>
    <xf numFmtId="4" fontId="9" fillId="0" borderId="18" xfId="0" applyNumberFormat="1" applyFont="1" applyBorder="1" applyAlignment="1">
      <alignment horizontal="center"/>
    </xf>
    <xf numFmtId="2" fontId="10" fillId="0" borderId="19" xfId="0" applyNumberFormat="1" applyFont="1" applyBorder="1" applyAlignment="1">
      <alignment horizontal="center" vertical="center"/>
    </xf>
    <xf numFmtId="2" fontId="10" fillId="0" borderId="18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2" fontId="10" fillId="0" borderId="21" xfId="0" applyNumberFormat="1" applyFont="1" applyBorder="1" applyAlignment="1">
      <alignment horizontal="center" vertical="center"/>
    </xf>
    <xf numFmtId="2" fontId="10" fillId="3" borderId="23" xfId="0" applyNumberFormat="1" applyFont="1" applyFill="1" applyBorder="1" applyAlignment="1">
      <alignment horizontal="center" vertical="center"/>
    </xf>
    <xf numFmtId="2" fontId="10" fillId="4" borderId="24" xfId="0" applyNumberFormat="1" applyFont="1" applyFill="1" applyBorder="1" applyAlignment="1">
      <alignment horizontal="center" vertical="center"/>
    </xf>
    <xf numFmtId="2" fontId="10" fillId="3" borderId="25" xfId="0" applyNumberFormat="1" applyFont="1" applyFill="1" applyBorder="1" applyAlignment="1">
      <alignment horizontal="center" vertical="center"/>
    </xf>
    <xf numFmtId="2" fontId="10" fillId="3" borderId="24" xfId="0" applyNumberFormat="1" applyFont="1" applyFill="1" applyBorder="1" applyAlignment="1">
      <alignment horizontal="center" vertical="center"/>
    </xf>
    <xf numFmtId="2" fontId="10" fillId="3" borderId="26" xfId="0" applyNumberFormat="1" applyFont="1" applyFill="1" applyBorder="1" applyAlignment="1">
      <alignment horizontal="center" vertical="center"/>
    </xf>
    <xf numFmtId="164" fontId="12" fillId="0" borderId="27" xfId="0" quotePrefix="1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164" fontId="9" fillId="0" borderId="29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2" fontId="10" fillId="0" borderId="24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Continuous"/>
    </xf>
    <xf numFmtId="4" fontId="16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Continuous"/>
    </xf>
    <xf numFmtId="2" fontId="10" fillId="0" borderId="3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4" fontId="19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14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9" fillId="0" borderId="30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19" fillId="0" borderId="32" xfId="0" applyNumberFormat="1" applyFont="1" applyBorder="1" applyAlignment="1">
      <alignment horizontal="left"/>
    </xf>
    <xf numFmtId="0" fontId="20" fillId="0" borderId="32" xfId="0" applyFont="1" applyBorder="1" applyAlignment="1">
      <alignment horizontal="left"/>
    </xf>
    <xf numFmtId="0" fontId="21" fillId="0" borderId="33" xfId="0" applyFont="1" applyBorder="1" applyAlignment="1" applyProtection="1">
      <alignment horizontal="center" vertic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0" borderId="0" xfId="0"/>
    <xf numFmtId="0" fontId="21" fillId="0" borderId="2" xfId="0" applyFont="1" applyBorder="1" applyAlignment="1" applyProtection="1">
      <alignment horizontal="center" vertical="center"/>
      <protection locked="0"/>
    </xf>
    <xf numFmtId="164" fontId="18" fillId="0" borderId="34" xfId="0" applyNumberFormat="1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21" fillId="0" borderId="18" xfId="0" applyFont="1" applyBorder="1" applyAlignment="1" applyProtection="1">
      <alignment horizontal="center" vertical="center"/>
      <protection locked="0"/>
    </xf>
    <xf numFmtId="0" fontId="21" fillId="0" borderId="20" xfId="0" applyFont="1" applyBorder="1" applyAlignment="1" applyProtection="1">
      <alignment horizontal="center" vertical="center"/>
      <protection locked="0"/>
    </xf>
    <xf numFmtId="164" fontId="9" fillId="0" borderId="2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38100</xdr:colOff>
      <xdr:row>1</xdr:row>
      <xdr:rowOff>0</xdr:rowOff>
    </xdr:to>
    <xdr:sp macro="" textlink="">
      <xdr:nvSpPr>
        <xdr:cNvPr id="1231" name="Drawing 16">
          <a:extLst>
            <a:ext uri="{FF2B5EF4-FFF2-40B4-BE49-F238E27FC236}">
              <a16:creationId xmlns:a16="http://schemas.microsoft.com/office/drawing/2014/main" id="{D4DE723A-7351-453C-B765-D301F33D6BF5}"/>
            </a:ext>
          </a:extLst>
        </xdr:cNvPr>
        <xdr:cNvSpPr>
          <a:spLocks/>
        </xdr:cNvSpPr>
      </xdr:nvSpPr>
      <xdr:spPr bwMode="auto">
        <a:xfrm>
          <a:off x="0" y="11430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16384" y="1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showGridLines="0" showZeros="0" tabSelected="1" topLeftCell="B1" zoomScale="80" zoomScaleNormal="80" workbookViewId="0">
      <selection activeCell="F8" sqref="F8"/>
    </sheetView>
  </sheetViews>
  <sheetFormatPr defaultColWidth="12.42578125" defaultRowHeight="12.75"/>
  <cols>
    <col min="1" max="1" width="0.140625" hidden="1" customWidth="1"/>
    <col min="2" max="2" width="27.5703125" style="3" customWidth="1"/>
    <col min="3" max="3" width="11.85546875" style="3" customWidth="1"/>
    <col min="4" max="17" width="8.7109375" style="3" customWidth="1"/>
    <col min="18" max="18" width="10" style="2" customWidth="1"/>
    <col min="19" max="19" width="7.140625" customWidth="1"/>
  </cols>
  <sheetData>
    <row r="1" spans="1:18" ht="9" customHeight="1"/>
    <row r="2" spans="1:18" ht="23.1" customHeight="1">
      <c r="A2" s="27" t="s">
        <v>12</v>
      </c>
      <c r="B2" s="84" t="s">
        <v>25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</row>
    <row r="3" spans="1:18" ht="12.95" customHeight="1">
      <c r="A3" s="19" t="s">
        <v>11</v>
      </c>
      <c r="B3" s="86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</row>
    <row r="4" spans="1:18" ht="0.95" hidden="1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ht="9" customHeight="1">
      <c r="B5" s="26"/>
      <c r="C5" s="26"/>
      <c r="D5" s="18"/>
      <c r="E5" s="18"/>
      <c r="F5" s="18"/>
      <c r="G5"/>
      <c r="H5" s="18"/>
      <c r="I5" s="18"/>
      <c r="J5" s="18"/>
      <c r="K5" s="8"/>
      <c r="L5" s="8"/>
      <c r="M5" s="8"/>
      <c r="N5" s="8"/>
      <c r="O5" s="32"/>
      <c r="P5" s="33"/>
      <c r="Q5" s="33"/>
      <c r="R5" s="14"/>
    </row>
    <row r="6" spans="1:18" ht="20.100000000000001" customHeight="1">
      <c r="B6" s="93" t="s">
        <v>29</v>
      </c>
      <c r="C6" s="93"/>
      <c r="D6" s="18"/>
      <c r="E6" s="18"/>
      <c r="F6" s="18"/>
      <c r="G6" s="91"/>
      <c r="H6" s="92"/>
      <c r="I6" s="92"/>
      <c r="J6" s="92"/>
      <c r="K6" s="92"/>
      <c r="L6" s="8"/>
      <c r="M6" s="79" t="s">
        <v>23</v>
      </c>
      <c r="N6" s="80"/>
      <c r="O6" s="80"/>
      <c r="P6" s="80"/>
      <c r="Q6" s="80"/>
      <c r="R6" s="80"/>
    </row>
    <row r="7" spans="1:18" ht="20.100000000000001" customHeight="1">
      <c r="B7" s="89" t="s">
        <v>19</v>
      </c>
      <c r="C7" s="90"/>
      <c r="D7" s="24"/>
      <c r="E7" s="25"/>
      <c r="F7" s="25"/>
      <c r="G7" s="14"/>
      <c r="H7" s="13"/>
      <c r="I7" s="17"/>
      <c r="J7" s="13"/>
      <c r="K7" s="11"/>
      <c r="L7" s="11"/>
      <c r="M7" s="95" t="s">
        <v>17</v>
      </c>
      <c r="N7" s="96"/>
      <c r="O7" s="96"/>
      <c r="P7" s="96"/>
      <c r="Q7" s="96"/>
      <c r="R7" s="96"/>
    </row>
    <row r="8" spans="1:18" ht="11.1" customHeight="1">
      <c r="B8" s="11"/>
      <c r="C8" s="11"/>
      <c r="D8" s="11"/>
      <c r="E8" s="11"/>
      <c r="F8" s="11"/>
      <c r="G8" s="11"/>
      <c r="H8" s="9"/>
      <c r="I8" s="11"/>
      <c r="J8" s="9"/>
      <c r="K8" s="11"/>
      <c r="L8" s="11"/>
      <c r="M8" s="11"/>
      <c r="N8" s="11"/>
      <c r="O8" s="11"/>
      <c r="P8" s="11"/>
      <c r="Q8" s="11"/>
      <c r="R8" s="30"/>
    </row>
    <row r="9" spans="1:18" ht="17.100000000000001" customHeight="1" thickBot="1">
      <c r="B9" s="35" t="s">
        <v>1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1"/>
    </row>
    <row r="10" spans="1:18" s="1" customFormat="1" ht="17.100000000000001" customHeight="1">
      <c r="B10" s="106" t="s">
        <v>22</v>
      </c>
      <c r="C10" s="102" t="s">
        <v>14</v>
      </c>
      <c r="D10" s="65" t="s">
        <v>2</v>
      </c>
      <c r="E10" s="66" t="s">
        <v>3</v>
      </c>
      <c r="F10" s="65" t="s">
        <v>4</v>
      </c>
      <c r="G10" s="66" t="s">
        <v>5</v>
      </c>
      <c r="H10" s="65" t="s">
        <v>6</v>
      </c>
      <c r="I10" s="66" t="s">
        <v>7</v>
      </c>
      <c r="J10" s="67" t="s">
        <v>8</v>
      </c>
      <c r="K10" s="66" t="s">
        <v>2</v>
      </c>
      <c r="L10" s="65" t="s">
        <v>3</v>
      </c>
      <c r="M10" s="66" t="s">
        <v>4</v>
      </c>
      <c r="N10" s="65" t="s">
        <v>5</v>
      </c>
      <c r="O10" s="66" t="s">
        <v>6</v>
      </c>
      <c r="P10" s="65" t="s">
        <v>7</v>
      </c>
      <c r="Q10" s="68" t="s">
        <v>8</v>
      </c>
      <c r="R10" s="7"/>
    </row>
    <row r="11" spans="1:18" s="1" customFormat="1" ht="18" customHeight="1" thickBot="1">
      <c r="B11" s="107"/>
      <c r="C11" s="103"/>
      <c r="D11" s="64">
        <v>42107</v>
      </c>
      <c r="E11" s="64">
        <v>42108</v>
      </c>
      <c r="F11" s="64">
        <v>42109</v>
      </c>
      <c r="G11" s="64">
        <v>42110</v>
      </c>
      <c r="H11" s="64">
        <v>42111</v>
      </c>
      <c r="I11" s="64">
        <v>42112</v>
      </c>
      <c r="J11" s="64">
        <v>42113</v>
      </c>
      <c r="K11" s="64">
        <v>42114</v>
      </c>
      <c r="L11" s="64">
        <v>42115</v>
      </c>
      <c r="M11" s="64">
        <v>42116</v>
      </c>
      <c r="N11" s="64">
        <v>42117</v>
      </c>
      <c r="O11" s="64">
        <v>42118</v>
      </c>
      <c r="P11" s="64">
        <v>42119</v>
      </c>
      <c r="Q11" s="64">
        <v>42120</v>
      </c>
      <c r="R11" s="54" t="s">
        <v>9</v>
      </c>
    </row>
    <row r="12" spans="1:18" ht="33" customHeight="1">
      <c r="B12" s="101" t="s">
        <v>24</v>
      </c>
      <c r="C12" s="36" t="s">
        <v>13</v>
      </c>
      <c r="D12" s="37">
        <v>5.25</v>
      </c>
      <c r="E12" s="38"/>
      <c r="F12" s="38"/>
      <c r="G12" s="38"/>
      <c r="H12" s="38"/>
      <c r="I12" s="38"/>
      <c r="J12" s="39"/>
      <c r="K12" s="37"/>
      <c r="L12" s="38"/>
      <c r="M12" s="38"/>
      <c r="N12" s="38"/>
      <c r="O12" s="38"/>
      <c r="P12" s="38"/>
      <c r="Q12" s="39"/>
      <c r="R12" s="55">
        <f t="shared" ref="R12:R21" si="0">SUM(D12:Q12)</f>
        <v>5.25</v>
      </c>
    </row>
    <row r="13" spans="1:18" ht="33" customHeight="1" thickBot="1">
      <c r="B13" s="98"/>
      <c r="C13" s="40" t="s">
        <v>20</v>
      </c>
      <c r="D13" s="41"/>
      <c r="E13" s="42"/>
      <c r="F13" s="42"/>
      <c r="G13" s="42"/>
      <c r="H13" s="42"/>
      <c r="I13" s="42"/>
      <c r="J13" s="43"/>
      <c r="K13" s="41"/>
      <c r="L13" s="42"/>
      <c r="M13" s="42"/>
      <c r="N13" s="42"/>
      <c r="O13" s="42"/>
      <c r="P13" s="42"/>
      <c r="Q13" s="43"/>
      <c r="R13" s="56">
        <f t="shared" si="0"/>
        <v>0</v>
      </c>
    </row>
    <row r="14" spans="1:18" ht="33" customHeight="1">
      <c r="B14" s="97"/>
      <c r="C14" s="44" t="s">
        <v>13</v>
      </c>
      <c r="D14" s="45"/>
      <c r="E14" s="46"/>
      <c r="F14" s="46"/>
      <c r="G14" s="46"/>
      <c r="H14" s="46"/>
      <c r="I14" s="46"/>
      <c r="J14" s="47"/>
      <c r="K14" s="45"/>
      <c r="L14" s="46"/>
      <c r="M14" s="46"/>
      <c r="N14" s="46"/>
      <c r="O14" s="46"/>
      <c r="P14" s="46"/>
      <c r="Q14" s="47"/>
      <c r="R14" s="55">
        <f t="shared" si="0"/>
        <v>0</v>
      </c>
    </row>
    <row r="15" spans="1:18" ht="33" customHeight="1" thickBot="1">
      <c r="B15" s="98"/>
      <c r="C15" s="40" t="s">
        <v>20</v>
      </c>
      <c r="D15" s="41"/>
      <c r="E15" s="42"/>
      <c r="F15" s="42"/>
      <c r="G15" s="42"/>
      <c r="H15" s="42"/>
      <c r="I15" s="42"/>
      <c r="J15" s="43"/>
      <c r="K15" s="41"/>
      <c r="L15" s="42"/>
      <c r="M15" s="42"/>
      <c r="N15" s="42"/>
      <c r="O15" s="42"/>
      <c r="P15" s="42"/>
      <c r="Q15" s="43"/>
      <c r="R15" s="57">
        <f t="shared" si="0"/>
        <v>0</v>
      </c>
    </row>
    <row r="16" spans="1:18" ht="33" customHeight="1">
      <c r="B16" s="97"/>
      <c r="C16" s="44" t="s">
        <v>13</v>
      </c>
      <c r="D16" s="45"/>
      <c r="E16" s="46"/>
      <c r="F16" s="46"/>
      <c r="G16" s="46"/>
      <c r="H16" s="46"/>
      <c r="I16" s="46"/>
      <c r="J16" s="47"/>
      <c r="K16" s="45"/>
      <c r="L16" s="46"/>
      <c r="M16" s="46"/>
      <c r="N16" s="46"/>
      <c r="O16" s="46"/>
      <c r="P16" s="46"/>
      <c r="Q16" s="47"/>
      <c r="R16" s="55">
        <f t="shared" si="0"/>
        <v>0</v>
      </c>
    </row>
    <row r="17" spans="2:18" ht="33" customHeight="1" thickBot="1">
      <c r="B17" s="98"/>
      <c r="C17" s="40" t="s">
        <v>20</v>
      </c>
      <c r="D17" s="41"/>
      <c r="E17" s="42"/>
      <c r="F17" s="42"/>
      <c r="G17" s="42"/>
      <c r="H17" s="42"/>
      <c r="I17" s="42"/>
      <c r="J17" s="43"/>
      <c r="K17" s="41"/>
      <c r="L17" s="42"/>
      <c r="M17" s="42"/>
      <c r="N17" s="42"/>
      <c r="O17" s="42"/>
      <c r="P17" s="42"/>
      <c r="Q17" s="43"/>
      <c r="R17" s="56">
        <f t="shared" si="0"/>
        <v>0</v>
      </c>
    </row>
    <row r="18" spans="2:18" ht="33" customHeight="1">
      <c r="B18" s="97"/>
      <c r="C18" s="44" t="s">
        <v>13</v>
      </c>
      <c r="D18" s="45"/>
      <c r="E18" s="46"/>
      <c r="F18" s="46"/>
      <c r="G18" s="46"/>
      <c r="H18" s="46"/>
      <c r="I18" s="46"/>
      <c r="J18" s="47"/>
      <c r="K18" s="45"/>
      <c r="L18" s="46"/>
      <c r="M18" s="46"/>
      <c r="N18" s="46"/>
      <c r="O18" s="46"/>
      <c r="P18" s="46"/>
      <c r="Q18" s="47"/>
      <c r="R18" s="55">
        <f t="shared" si="0"/>
        <v>0</v>
      </c>
    </row>
    <row r="19" spans="2:18" ht="33" customHeight="1" thickBot="1">
      <c r="B19" s="98"/>
      <c r="C19" s="40" t="s">
        <v>21</v>
      </c>
      <c r="D19" s="41"/>
      <c r="E19" s="42"/>
      <c r="F19" s="42"/>
      <c r="G19" s="42"/>
      <c r="H19" s="42"/>
      <c r="I19" s="42"/>
      <c r="J19" s="43"/>
      <c r="K19" s="41"/>
      <c r="L19" s="42"/>
      <c r="M19" s="42"/>
      <c r="N19" s="42"/>
      <c r="O19" s="42"/>
      <c r="P19" s="42"/>
      <c r="Q19" s="43"/>
      <c r="R19" s="56">
        <f t="shared" si="0"/>
        <v>0</v>
      </c>
    </row>
    <row r="20" spans="2:18" ht="33" customHeight="1">
      <c r="B20" s="104"/>
      <c r="C20" s="44" t="s">
        <v>13</v>
      </c>
      <c r="D20" s="45"/>
      <c r="E20" s="46"/>
      <c r="F20" s="46"/>
      <c r="G20" s="46"/>
      <c r="H20" s="46"/>
      <c r="I20" s="46"/>
      <c r="J20" s="47"/>
      <c r="K20" s="45"/>
      <c r="L20" s="46"/>
      <c r="M20" s="46"/>
      <c r="N20" s="46"/>
      <c r="O20" s="46"/>
      <c r="P20" s="46"/>
      <c r="Q20" s="47"/>
      <c r="R20" s="55">
        <f t="shared" si="0"/>
        <v>0</v>
      </c>
    </row>
    <row r="21" spans="2:18" ht="33" customHeight="1" thickBot="1">
      <c r="B21" s="105"/>
      <c r="C21" s="48" t="s">
        <v>20</v>
      </c>
      <c r="D21" s="49"/>
      <c r="E21" s="46"/>
      <c r="F21" s="46"/>
      <c r="G21" s="46"/>
      <c r="H21" s="46"/>
      <c r="I21" s="46"/>
      <c r="J21" s="50"/>
      <c r="K21" s="49"/>
      <c r="L21" s="46"/>
      <c r="M21" s="46"/>
      <c r="N21" s="46"/>
      <c r="O21" s="46"/>
      <c r="P21" s="46"/>
      <c r="Q21" s="50"/>
      <c r="R21" s="56">
        <f t="shared" si="0"/>
        <v>0</v>
      </c>
    </row>
    <row r="22" spans="2:18" ht="35.1" customHeight="1" thickTop="1" thickBot="1">
      <c r="B22" s="87" t="s">
        <v>18</v>
      </c>
      <c r="C22" s="88"/>
      <c r="D22" s="59">
        <f t="shared" ref="D22:Q22" si="1">SUM(D12:D21)</f>
        <v>5.25</v>
      </c>
      <c r="E22" s="77">
        <f t="shared" si="1"/>
        <v>0</v>
      </c>
      <c r="F22" s="60">
        <f t="shared" si="1"/>
        <v>0</v>
      </c>
      <c r="G22" s="60">
        <f t="shared" si="1"/>
        <v>0</v>
      </c>
      <c r="H22" s="69">
        <f t="shared" si="1"/>
        <v>0</v>
      </c>
      <c r="I22" s="69">
        <f t="shared" si="1"/>
        <v>0</v>
      </c>
      <c r="J22" s="61">
        <f t="shared" si="1"/>
        <v>0</v>
      </c>
      <c r="K22" s="62">
        <f t="shared" si="1"/>
        <v>0</v>
      </c>
      <c r="L22" s="60">
        <f t="shared" si="1"/>
        <v>0</v>
      </c>
      <c r="M22" s="60">
        <f t="shared" si="1"/>
        <v>0</v>
      </c>
      <c r="N22" s="60">
        <f t="shared" si="1"/>
        <v>0</v>
      </c>
      <c r="O22" s="69">
        <f t="shared" si="1"/>
        <v>0</v>
      </c>
      <c r="P22" s="69">
        <f t="shared" si="1"/>
        <v>0</v>
      </c>
      <c r="Q22" s="63">
        <f t="shared" si="1"/>
        <v>0</v>
      </c>
      <c r="R22" s="58">
        <f>SUM(D22:Q22)</f>
        <v>5.25</v>
      </c>
    </row>
    <row r="23" spans="2:18" ht="29.1" customHeight="1">
      <c r="E23" s="51" t="s">
        <v>10</v>
      </c>
      <c r="F23" s="78" t="s">
        <v>28</v>
      </c>
      <c r="R23" s="3"/>
    </row>
    <row r="24" spans="2:18" ht="2.1" customHeight="1">
      <c r="B24" s="15"/>
      <c r="C24" s="15"/>
      <c r="D24" s="15"/>
      <c r="E24" s="52" t="s">
        <v>10</v>
      </c>
      <c r="F24" s="15"/>
      <c r="G24" s="15"/>
      <c r="H24"/>
      <c r="J24" s="28" t="s">
        <v>0</v>
      </c>
      <c r="K24" s="29"/>
      <c r="L24"/>
      <c r="R24" s="5"/>
    </row>
    <row r="25" spans="2:18" ht="15.95" customHeight="1">
      <c r="B25" s="51" t="s">
        <v>15</v>
      </c>
      <c r="C25" s="20"/>
      <c r="D25"/>
      <c r="E25"/>
      <c r="F25"/>
      <c r="G25"/>
      <c r="H25"/>
      <c r="I25" s="81"/>
      <c r="J25" s="82"/>
      <c r="K25" s="70"/>
      <c r="L25" s="71"/>
      <c r="M25" s="71"/>
      <c r="N25" s="71"/>
      <c r="O25" s="72"/>
      <c r="P25" s="73"/>
      <c r="Q25" s="74"/>
      <c r="R25" s="51"/>
    </row>
    <row r="26" spans="2:18" ht="12.95" customHeight="1">
      <c r="B26" s="1"/>
      <c r="C26" s="1"/>
      <c r="H26"/>
      <c r="I26" s="99"/>
      <c r="J26" s="100"/>
      <c r="K26" s="75"/>
      <c r="L26" s="75"/>
      <c r="M26" s="75"/>
      <c r="N26" s="76"/>
      <c r="O26" s="76"/>
      <c r="P26" s="76"/>
      <c r="Q26" s="2"/>
      <c r="R26" s="51"/>
    </row>
    <row r="27" spans="2:18" ht="17.100000000000001" customHeight="1">
      <c r="B27" s="34"/>
      <c r="C27" s="34"/>
      <c r="D27" s="6"/>
      <c r="E27" s="52" t="s">
        <v>10</v>
      </c>
      <c r="F27" s="6"/>
      <c r="G27" s="15"/>
      <c r="I27" s="83"/>
      <c r="J27" s="83"/>
      <c r="K27" s="75"/>
      <c r="L27" s="75"/>
      <c r="M27" s="75"/>
      <c r="N27" s="75"/>
      <c r="O27" s="75"/>
      <c r="P27" s="75"/>
      <c r="Q27" s="2"/>
      <c r="R27"/>
    </row>
    <row r="28" spans="2:18" ht="17.100000000000001" customHeight="1" thickBot="1">
      <c r="B28" s="53" t="s">
        <v>16</v>
      </c>
      <c r="C28" s="21"/>
      <c r="D28" s="22"/>
      <c r="E28" s="22"/>
      <c r="F28" s="23"/>
      <c r="G28" s="23"/>
      <c r="I28" s="83"/>
      <c r="J28" s="83"/>
      <c r="K28" s="75"/>
      <c r="L28" s="75"/>
      <c r="M28" s="75"/>
      <c r="N28" s="75"/>
      <c r="O28" s="75"/>
      <c r="P28" s="75"/>
      <c r="Q28" s="2"/>
      <c r="R28"/>
    </row>
    <row r="29" spans="2:18" ht="21.95" customHeight="1" thickTop="1">
      <c r="B29" s="4" t="s">
        <v>26</v>
      </c>
      <c r="C29" s="4"/>
      <c r="D29"/>
      <c r="E29"/>
      <c r="F29"/>
      <c r="G29"/>
      <c r="H29"/>
      <c r="I29" s="83"/>
      <c r="J29" s="83"/>
      <c r="K29" s="75"/>
      <c r="L29" s="75"/>
      <c r="M29" s="75"/>
      <c r="N29" s="75"/>
      <c r="O29" s="75"/>
      <c r="P29" s="75"/>
      <c r="Q29" s="2"/>
      <c r="R29"/>
    </row>
    <row r="30" spans="2:18" ht="21.95" customHeight="1">
      <c r="B30" s="4" t="s">
        <v>27</v>
      </c>
      <c r="C30" s="4"/>
      <c r="D30"/>
      <c r="E30"/>
      <c r="F30"/>
      <c r="G30"/>
      <c r="H30"/>
      <c r="I30" s="83"/>
      <c r="J30" s="83"/>
      <c r="K30" s="75"/>
      <c r="L30" s="75"/>
      <c r="M30" s="75"/>
      <c r="N30" s="75"/>
      <c r="O30" s="75"/>
      <c r="P30" s="75"/>
      <c r="Q30" s="2"/>
      <c r="R30"/>
    </row>
    <row r="31" spans="2:18" ht="21.95" customHeight="1">
      <c r="D31"/>
      <c r="G31"/>
      <c r="I31" s="94"/>
      <c r="J31" s="94"/>
    </row>
    <row r="32" spans="2:18" ht="21.95" customHeight="1">
      <c r="B32"/>
      <c r="C32"/>
      <c r="D32"/>
      <c r="E32"/>
      <c r="F32"/>
      <c r="G32"/>
      <c r="J32"/>
      <c r="K32"/>
      <c r="L32"/>
      <c r="M32"/>
      <c r="N32"/>
      <c r="O32"/>
      <c r="P32"/>
      <c r="Q32"/>
      <c r="R32"/>
    </row>
    <row r="33" spans="2:7" ht="21.95" customHeight="1"/>
    <row r="34" spans="2:7" ht="21.95" customHeight="1"/>
    <row r="35" spans="2:7" ht="15" customHeight="1"/>
    <row r="36" spans="2:7" ht="15" customHeight="1"/>
    <row r="41" spans="2:7" ht="15.75">
      <c r="B41" s="16"/>
      <c r="C41" s="16"/>
      <c r="D41"/>
      <c r="E41"/>
      <c r="F41"/>
      <c r="G41" s="14"/>
    </row>
  </sheetData>
  <mergeCells count="22">
    <mergeCell ref="I31:J31"/>
    <mergeCell ref="I30:J30"/>
    <mergeCell ref="M7:R7"/>
    <mergeCell ref="B14:B15"/>
    <mergeCell ref="B18:B19"/>
    <mergeCell ref="I26:J26"/>
    <mergeCell ref="I27:J27"/>
    <mergeCell ref="I28:J28"/>
    <mergeCell ref="B12:B13"/>
    <mergeCell ref="B16:B17"/>
    <mergeCell ref="C10:C11"/>
    <mergeCell ref="B20:B21"/>
    <mergeCell ref="B10:B11"/>
    <mergeCell ref="M6:R6"/>
    <mergeCell ref="I25:J25"/>
    <mergeCell ref="I29:J29"/>
    <mergeCell ref="B2:R2"/>
    <mergeCell ref="B3:R3"/>
    <mergeCell ref="B22:C22"/>
    <mergeCell ref="B7:C7"/>
    <mergeCell ref="G6:K6"/>
    <mergeCell ref="B6:C6"/>
  </mergeCells>
  <phoneticPr fontId="8" type="noConversion"/>
  <printOptions horizontalCentered="1" verticalCentered="1"/>
  <pageMargins left="0.05" right="0.05" top="0.1" bottom="0.1" header="0.25" footer="0.25"/>
  <pageSetup scale="58" orientation="landscape" horizontalDpi="4294967292" verticalDpi="4294967292" r:id="rId1"/>
  <headerFooter alignWithMargins="0"/>
  <ignoredErrors>
    <ignoredError sqref="D22:Q22 R19 R21 R20 R12 R13 R14 R15 R16 R17 R18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timesheet.hourly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 F Demolder</cp:lastModifiedBy>
  <cp:lastPrinted>2016-11-02T18:58:17Z</cp:lastPrinted>
  <dcterms:created xsi:type="dcterms:W3CDTF">2007-11-09T17:07:22Z</dcterms:created>
  <dcterms:modified xsi:type="dcterms:W3CDTF">2019-04-15T15:39:09Z</dcterms:modified>
</cp:coreProperties>
</file>