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PNW\Electrical\Pressure_Sensor-Calibration_Data\"/>
    </mc:Choice>
  </mc:AlternateContent>
  <xr:revisionPtr revIDLastSave="0" documentId="13_ncr:1_{1844CBC2-C5B4-4148-AD88-EFF6BC4611A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2" r:id="rId1"/>
    <sheet name="Capacitance" sheetId="1" r:id="rId2"/>
    <sheet name="Fo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2" i="1"/>
</calcChain>
</file>

<file path=xl/sharedStrings.xml><?xml version="1.0" encoding="utf-8"?>
<sst xmlns="http://schemas.openxmlformats.org/spreadsheetml/2006/main" count="18" uniqueCount="12">
  <si>
    <t>Time - Plot 0</t>
  </si>
  <si>
    <t>Reading</t>
  </si>
  <si>
    <t>Trial #3</t>
  </si>
  <si>
    <t>Trial #4</t>
  </si>
  <si>
    <t>Trial #5</t>
  </si>
  <si>
    <t>Trial #6</t>
  </si>
  <si>
    <t>Trial #7</t>
  </si>
  <si>
    <t>Area:</t>
  </si>
  <si>
    <t>m^2</t>
  </si>
  <si>
    <t>Pressure:</t>
  </si>
  <si>
    <t>Pa</t>
  </si>
  <si>
    <t>pF/kPa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</si>
</sst>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Force!$B$1</c:f>
              <c:strCache>
                <c:ptCount val="1"/>
                <c:pt idx="0">
                  <c:v>Trial #3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Force!$B$275:$B$852</c:f>
              <c:numCache>
                <c:formatCode>General</c:formatCode>
                <c:ptCount val="578"/>
                <c:pt idx="0">
                  <c:v>0.01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0.01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0.01</c:v>
                </c:pt>
                <c:pt idx="35">
                  <c:v>5.0000000000000001E-3</c:v>
                </c:pt>
                <c:pt idx="36">
                  <c:v>0.01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0.01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0.01</c:v>
                </c:pt>
                <c:pt idx="73">
                  <c:v>5.0000000000000001E-3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0.01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0.01</c:v>
                </c:pt>
                <c:pt idx="87">
                  <c:v>0.01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0.01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5.0000000000000001E-3</c:v>
                </c:pt>
                <c:pt idx="100">
                  <c:v>0.01</c:v>
                </c:pt>
                <c:pt idx="101">
                  <c:v>0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0.01</c:v>
                </c:pt>
                <c:pt idx="112">
                  <c:v>0.01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0.01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0</c:v>
                </c:pt>
                <c:pt idx="122">
                  <c:v>5.0000000000000001E-3</c:v>
                </c:pt>
                <c:pt idx="123">
                  <c:v>0.01</c:v>
                </c:pt>
                <c:pt idx="124">
                  <c:v>5.0000000000000001E-3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5.0000000000000001E-3</c:v>
                </c:pt>
                <c:pt idx="141">
                  <c:v>0.01</c:v>
                </c:pt>
                <c:pt idx="142">
                  <c:v>5.0000000000000001E-3</c:v>
                </c:pt>
                <c:pt idx="143">
                  <c:v>0.01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0.01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0.01</c:v>
                </c:pt>
                <c:pt idx="157">
                  <c:v>0.01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0.01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2.5000000000000001E-2</c:v>
                </c:pt>
                <c:pt idx="177">
                  <c:v>0.03</c:v>
                </c:pt>
                <c:pt idx="178">
                  <c:v>2.5000000000000001E-2</c:v>
                </c:pt>
                <c:pt idx="179">
                  <c:v>3.5000000000000003E-2</c:v>
                </c:pt>
                <c:pt idx="180">
                  <c:v>0.03</c:v>
                </c:pt>
                <c:pt idx="181">
                  <c:v>0.04</c:v>
                </c:pt>
                <c:pt idx="182">
                  <c:v>4.4999999999999998E-2</c:v>
                </c:pt>
                <c:pt idx="183">
                  <c:v>4.4999999999999998E-2</c:v>
                </c:pt>
                <c:pt idx="184">
                  <c:v>0.05</c:v>
                </c:pt>
                <c:pt idx="185">
                  <c:v>5.5E-2</c:v>
                </c:pt>
                <c:pt idx="186">
                  <c:v>5.5E-2</c:v>
                </c:pt>
                <c:pt idx="187">
                  <c:v>0.06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0.08</c:v>
                </c:pt>
                <c:pt idx="192">
                  <c:v>0.08</c:v>
                </c:pt>
                <c:pt idx="193">
                  <c:v>8.5000000000000006E-2</c:v>
                </c:pt>
                <c:pt idx="194">
                  <c:v>0.09</c:v>
                </c:pt>
                <c:pt idx="195">
                  <c:v>0.1</c:v>
                </c:pt>
                <c:pt idx="196">
                  <c:v>0.1</c:v>
                </c:pt>
                <c:pt idx="197">
                  <c:v>0.105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0.13</c:v>
                </c:pt>
                <c:pt idx="202">
                  <c:v>0.13500000000000001</c:v>
                </c:pt>
                <c:pt idx="203">
                  <c:v>0.15</c:v>
                </c:pt>
                <c:pt idx="204">
                  <c:v>0.155</c:v>
                </c:pt>
                <c:pt idx="205">
                  <c:v>0.16500000000000001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0.19</c:v>
                </c:pt>
                <c:pt idx="210">
                  <c:v>0.19</c:v>
                </c:pt>
                <c:pt idx="211">
                  <c:v>0.21</c:v>
                </c:pt>
                <c:pt idx="212">
                  <c:v>0.21</c:v>
                </c:pt>
                <c:pt idx="213">
                  <c:v>0.22500000000000001</c:v>
                </c:pt>
                <c:pt idx="214">
                  <c:v>0.22500000000000001</c:v>
                </c:pt>
                <c:pt idx="215">
                  <c:v>0.24</c:v>
                </c:pt>
                <c:pt idx="216">
                  <c:v>0.24</c:v>
                </c:pt>
                <c:pt idx="217">
                  <c:v>0.26500000000000001</c:v>
                </c:pt>
                <c:pt idx="218">
                  <c:v>0.26500000000000001</c:v>
                </c:pt>
                <c:pt idx="219">
                  <c:v>0.28499999999999998</c:v>
                </c:pt>
                <c:pt idx="220">
                  <c:v>0.28999999999999998</c:v>
                </c:pt>
                <c:pt idx="221">
                  <c:v>0.31</c:v>
                </c:pt>
                <c:pt idx="222">
                  <c:v>0.31</c:v>
                </c:pt>
                <c:pt idx="223">
                  <c:v>0.33</c:v>
                </c:pt>
                <c:pt idx="224">
                  <c:v>0.33500000000000002</c:v>
                </c:pt>
                <c:pt idx="225">
                  <c:v>0.35499999999999998</c:v>
                </c:pt>
                <c:pt idx="226">
                  <c:v>0.36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0.41</c:v>
                </c:pt>
                <c:pt idx="230">
                  <c:v>0.41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0.48</c:v>
                </c:pt>
                <c:pt idx="234">
                  <c:v>0.48</c:v>
                </c:pt>
                <c:pt idx="235">
                  <c:v>0.51500000000000001</c:v>
                </c:pt>
                <c:pt idx="236">
                  <c:v>0.52500000000000002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0.625</c:v>
                </c:pt>
                <c:pt idx="242">
                  <c:v>0.63</c:v>
                </c:pt>
                <c:pt idx="243">
                  <c:v>0.67500000000000004</c:v>
                </c:pt>
                <c:pt idx="244">
                  <c:v>0.68500000000000005</c:v>
                </c:pt>
                <c:pt idx="245">
                  <c:v>0.73</c:v>
                </c:pt>
                <c:pt idx="246">
                  <c:v>0.74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0.92500000000000004</c:v>
                </c:pt>
                <c:pt idx="254">
                  <c:v>0.94</c:v>
                </c:pt>
                <c:pt idx="255">
                  <c:v>0.99</c:v>
                </c:pt>
                <c:pt idx="256">
                  <c:v>1</c:v>
                </c:pt>
                <c:pt idx="257">
                  <c:v>1.05</c:v>
                </c:pt>
                <c:pt idx="258">
                  <c:v>1.06</c:v>
                </c:pt>
                <c:pt idx="259">
                  <c:v>1.105</c:v>
                </c:pt>
                <c:pt idx="260">
                  <c:v>1.1200000000000001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1.26</c:v>
                </c:pt>
                <c:pt idx="266">
                  <c:v>1.2749999999999999</c:v>
                </c:pt>
                <c:pt idx="267">
                  <c:v>1.33</c:v>
                </c:pt>
                <c:pt idx="268">
                  <c:v>1.34</c:v>
                </c:pt>
                <c:pt idx="269">
                  <c:v>1.405</c:v>
                </c:pt>
                <c:pt idx="270">
                  <c:v>1.415</c:v>
                </c:pt>
                <c:pt idx="271">
                  <c:v>1.4950000000000001</c:v>
                </c:pt>
                <c:pt idx="272">
                  <c:v>1.51</c:v>
                </c:pt>
                <c:pt idx="273">
                  <c:v>1.58</c:v>
                </c:pt>
                <c:pt idx="274">
                  <c:v>1.595</c:v>
                </c:pt>
                <c:pt idx="275">
                  <c:v>1.67</c:v>
                </c:pt>
                <c:pt idx="276">
                  <c:v>1.675</c:v>
                </c:pt>
                <c:pt idx="277">
                  <c:v>1.7350000000000001</c:v>
                </c:pt>
                <c:pt idx="278">
                  <c:v>1.7450000000000001</c:v>
                </c:pt>
                <c:pt idx="279">
                  <c:v>1.7949999999999999</c:v>
                </c:pt>
                <c:pt idx="280">
                  <c:v>1.81</c:v>
                </c:pt>
                <c:pt idx="281">
                  <c:v>1.88</c:v>
                </c:pt>
                <c:pt idx="282">
                  <c:v>1.885</c:v>
                </c:pt>
                <c:pt idx="283">
                  <c:v>1.9550000000000001</c:v>
                </c:pt>
                <c:pt idx="284">
                  <c:v>1.9650000000000001</c:v>
                </c:pt>
                <c:pt idx="285">
                  <c:v>2.04</c:v>
                </c:pt>
                <c:pt idx="286">
                  <c:v>2.0550000000000002</c:v>
                </c:pt>
                <c:pt idx="287">
                  <c:v>2.145</c:v>
                </c:pt>
                <c:pt idx="288">
                  <c:v>2.1549999999999998</c:v>
                </c:pt>
                <c:pt idx="289">
                  <c:v>2.2450000000000001</c:v>
                </c:pt>
                <c:pt idx="290">
                  <c:v>2.2549999999999999</c:v>
                </c:pt>
                <c:pt idx="291">
                  <c:v>2.3199999999999998</c:v>
                </c:pt>
                <c:pt idx="292">
                  <c:v>2.335</c:v>
                </c:pt>
                <c:pt idx="293">
                  <c:v>2.41</c:v>
                </c:pt>
                <c:pt idx="294">
                  <c:v>2.4300000000000002</c:v>
                </c:pt>
                <c:pt idx="295">
                  <c:v>2.4950000000000001</c:v>
                </c:pt>
                <c:pt idx="296">
                  <c:v>2.5049999999999999</c:v>
                </c:pt>
                <c:pt idx="297">
                  <c:v>2.58</c:v>
                </c:pt>
                <c:pt idx="298">
                  <c:v>2.6</c:v>
                </c:pt>
                <c:pt idx="299">
                  <c:v>2.6949999999999998</c:v>
                </c:pt>
                <c:pt idx="300">
                  <c:v>2.7149999999999999</c:v>
                </c:pt>
                <c:pt idx="301">
                  <c:v>2.8149999999999999</c:v>
                </c:pt>
                <c:pt idx="302">
                  <c:v>2.83</c:v>
                </c:pt>
                <c:pt idx="303">
                  <c:v>2.91</c:v>
                </c:pt>
                <c:pt idx="304">
                  <c:v>2.9249999999999998</c:v>
                </c:pt>
                <c:pt idx="305">
                  <c:v>3</c:v>
                </c:pt>
                <c:pt idx="306">
                  <c:v>3.0249999999999999</c:v>
                </c:pt>
                <c:pt idx="307">
                  <c:v>3.1349999999999998</c:v>
                </c:pt>
                <c:pt idx="308">
                  <c:v>3.1549999999999998</c:v>
                </c:pt>
                <c:pt idx="309">
                  <c:v>3.2549999999999999</c:v>
                </c:pt>
                <c:pt idx="310">
                  <c:v>3.2650000000000001</c:v>
                </c:pt>
                <c:pt idx="311">
                  <c:v>3.3650000000000002</c:v>
                </c:pt>
                <c:pt idx="312">
                  <c:v>3.38</c:v>
                </c:pt>
                <c:pt idx="313">
                  <c:v>3.46</c:v>
                </c:pt>
                <c:pt idx="314">
                  <c:v>3.4750000000000001</c:v>
                </c:pt>
                <c:pt idx="315">
                  <c:v>3.6</c:v>
                </c:pt>
                <c:pt idx="316">
                  <c:v>3.6150000000000002</c:v>
                </c:pt>
                <c:pt idx="317">
                  <c:v>3.72</c:v>
                </c:pt>
                <c:pt idx="318">
                  <c:v>3.7450000000000001</c:v>
                </c:pt>
                <c:pt idx="319">
                  <c:v>3.85</c:v>
                </c:pt>
                <c:pt idx="320">
                  <c:v>3.87</c:v>
                </c:pt>
                <c:pt idx="321">
                  <c:v>3.9849999999999999</c:v>
                </c:pt>
                <c:pt idx="322">
                  <c:v>4</c:v>
                </c:pt>
                <c:pt idx="323">
                  <c:v>4.085</c:v>
                </c:pt>
                <c:pt idx="324">
                  <c:v>4.0999999999999996</c:v>
                </c:pt>
                <c:pt idx="325">
                  <c:v>4.2249999999999996</c:v>
                </c:pt>
                <c:pt idx="326">
                  <c:v>4.24</c:v>
                </c:pt>
                <c:pt idx="327">
                  <c:v>4.3250000000000002</c:v>
                </c:pt>
                <c:pt idx="328">
                  <c:v>4.3449999999999998</c:v>
                </c:pt>
                <c:pt idx="329">
                  <c:v>4.49</c:v>
                </c:pt>
                <c:pt idx="330">
                  <c:v>4.5049999999999999</c:v>
                </c:pt>
                <c:pt idx="331">
                  <c:v>4.665</c:v>
                </c:pt>
                <c:pt idx="332">
                  <c:v>4.68</c:v>
                </c:pt>
                <c:pt idx="333">
                  <c:v>4.79</c:v>
                </c:pt>
                <c:pt idx="334">
                  <c:v>4.8099999999999996</c:v>
                </c:pt>
                <c:pt idx="335">
                  <c:v>4.93</c:v>
                </c:pt>
                <c:pt idx="336">
                  <c:v>4.95</c:v>
                </c:pt>
                <c:pt idx="337">
                  <c:v>5.07</c:v>
                </c:pt>
                <c:pt idx="338">
                  <c:v>5.085</c:v>
                </c:pt>
                <c:pt idx="339">
                  <c:v>5.2050000000000001</c:v>
                </c:pt>
                <c:pt idx="340">
                  <c:v>5.2350000000000003</c:v>
                </c:pt>
                <c:pt idx="341">
                  <c:v>5.34</c:v>
                </c:pt>
                <c:pt idx="342">
                  <c:v>5.3550000000000004</c:v>
                </c:pt>
                <c:pt idx="343">
                  <c:v>5.47</c:v>
                </c:pt>
                <c:pt idx="344">
                  <c:v>5.4850000000000003</c:v>
                </c:pt>
                <c:pt idx="345">
                  <c:v>5.5949999999999998</c:v>
                </c:pt>
                <c:pt idx="346">
                  <c:v>5.6150000000000002</c:v>
                </c:pt>
                <c:pt idx="347">
                  <c:v>5.7350000000000003</c:v>
                </c:pt>
                <c:pt idx="348">
                  <c:v>5.75</c:v>
                </c:pt>
                <c:pt idx="349">
                  <c:v>5.84</c:v>
                </c:pt>
                <c:pt idx="350">
                  <c:v>5.85</c:v>
                </c:pt>
                <c:pt idx="351">
                  <c:v>5.97</c:v>
                </c:pt>
                <c:pt idx="352">
                  <c:v>5.9850000000000003</c:v>
                </c:pt>
                <c:pt idx="353">
                  <c:v>6.125</c:v>
                </c:pt>
                <c:pt idx="354">
                  <c:v>6.1449999999999996</c:v>
                </c:pt>
                <c:pt idx="355">
                  <c:v>6.26</c:v>
                </c:pt>
                <c:pt idx="356">
                  <c:v>6.2850000000000001</c:v>
                </c:pt>
                <c:pt idx="357">
                  <c:v>6.375</c:v>
                </c:pt>
                <c:pt idx="358">
                  <c:v>6.3949999999999996</c:v>
                </c:pt>
                <c:pt idx="359">
                  <c:v>6.47</c:v>
                </c:pt>
                <c:pt idx="360">
                  <c:v>6.4850000000000003</c:v>
                </c:pt>
                <c:pt idx="361">
                  <c:v>6.56</c:v>
                </c:pt>
                <c:pt idx="362">
                  <c:v>6.58</c:v>
                </c:pt>
                <c:pt idx="363">
                  <c:v>6.74</c:v>
                </c:pt>
                <c:pt idx="364">
                  <c:v>6.76</c:v>
                </c:pt>
                <c:pt idx="365">
                  <c:v>6.835</c:v>
                </c:pt>
                <c:pt idx="366">
                  <c:v>6.8550000000000004</c:v>
                </c:pt>
                <c:pt idx="367">
                  <c:v>6.9550000000000001</c:v>
                </c:pt>
                <c:pt idx="368">
                  <c:v>6.9749999999999996</c:v>
                </c:pt>
                <c:pt idx="369">
                  <c:v>7.085</c:v>
                </c:pt>
                <c:pt idx="370">
                  <c:v>7.0949999999999998</c:v>
                </c:pt>
                <c:pt idx="371">
                  <c:v>7.2</c:v>
                </c:pt>
                <c:pt idx="372">
                  <c:v>7.2249999999999996</c:v>
                </c:pt>
                <c:pt idx="373">
                  <c:v>7.29</c:v>
                </c:pt>
                <c:pt idx="374">
                  <c:v>7.31</c:v>
                </c:pt>
                <c:pt idx="375">
                  <c:v>7.3849999999999998</c:v>
                </c:pt>
                <c:pt idx="376">
                  <c:v>7.4050000000000002</c:v>
                </c:pt>
                <c:pt idx="377">
                  <c:v>7.5</c:v>
                </c:pt>
                <c:pt idx="378">
                  <c:v>7.5149999999999997</c:v>
                </c:pt>
                <c:pt idx="379">
                  <c:v>7.62</c:v>
                </c:pt>
                <c:pt idx="380">
                  <c:v>7.6349999999999998</c:v>
                </c:pt>
                <c:pt idx="381">
                  <c:v>7.6950000000000003</c:v>
                </c:pt>
                <c:pt idx="382">
                  <c:v>7.71</c:v>
                </c:pt>
                <c:pt idx="383">
                  <c:v>7.78</c:v>
                </c:pt>
                <c:pt idx="384">
                  <c:v>7.8</c:v>
                </c:pt>
                <c:pt idx="385">
                  <c:v>7.9</c:v>
                </c:pt>
                <c:pt idx="386">
                  <c:v>7.91</c:v>
                </c:pt>
                <c:pt idx="387">
                  <c:v>7.9850000000000003</c:v>
                </c:pt>
                <c:pt idx="388">
                  <c:v>8.0050000000000008</c:v>
                </c:pt>
                <c:pt idx="389">
                  <c:v>8.1050000000000004</c:v>
                </c:pt>
                <c:pt idx="390">
                  <c:v>8.1150000000000002</c:v>
                </c:pt>
                <c:pt idx="391">
                  <c:v>8.2100000000000009</c:v>
                </c:pt>
                <c:pt idx="392">
                  <c:v>8.23</c:v>
                </c:pt>
                <c:pt idx="393">
                  <c:v>8.3249999999999993</c:v>
                </c:pt>
                <c:pt idx="394">
                  <c:v>8.34</c:v>
                </c:pt>
                <c:pt idx="395">
                  <c:v>8.4600000000000009</c:v>
                </c:pt>
                <c:pt idx="396">
                  <c:v>8.4749999999999996</c:v>
                </c:pt>
                <c:pt idx="397">
                  <c:v>8.5649999999999995</c:v>
                </c:pt>
                <c:pt idx="398">
                  <c:v>8.5850000000000009</c:v>
                </c:pt>
                <c:pt idx="399">
                  <c:v>8.68</c:v>
                </c:pt>
                <c:pt idx="400">
                  <c:v>8.6999999999999993</c:v>
                </c:pt>
                <c:pt idx="401">
                  <c:v>8.7899999999999991</c:v>
                </c:pt>
                <c:pt idx="402">
                  <c:v>8.8049999999999997</c:v>
                </c:pt>
                <c:pt idx="403">
                  <c:v>8.8650000000000002</c:v>
                </c:pt>
                <c:pt idx="404">
                  <c:v>8.8800000000000008</c:v>
                </c:pt>
                <c:pt idx="405">
                  <c:v>8.93</c:v>
                </c:pt>
                <c:pt idx="406">
                  <c:v>8.94</c:v>
                </c:pt>
                <c:pt idx="407">
                  <c:v>9</c:v>
                </c:pt>
                <c:pt idx="408">
                  <c:v>9.01</c:v>
                </c:pt>
                <c:pt idx="409">
                  <c:v>9.0749999999999993</c:v>
                </c:pt>
                <c:pt idx="410">
                  <c:v>9.08</c:v>
                </c:pt>
                <c:pt idx="411">
                  <c:v>9.125</c:v>
                </c:pt>
                <c:pt idx="412">
                  <c:v>9.1300000000000008</c:v>
                </c:pt>
                <c:pt idx="413">
                  <c:v>9.16</c:v>
                </c:pt>
                <c:pt idx="414">
                  <c:v>9.1649999999999991</c:v>
                </c:pt>
                <c:pt idx="415">
                  <c:v>9.1950000000000003</c:v>
                </c:pt>
                <c:pt idx="416">
                  <c:v>9.1999999999999993</c:v>
                </c:pt>
                <c:pt idx="417">
                  <c:v>9.2349999999999994</c:v>
                </c:pt>
                <c:pt idx="418">
                  <c:v>9.24</c:v>
                </c:pt>
                <c:pt idx="419">
                  <c:v>9.2799999999999994</c:v>
                </c:pt>
                <c:pt idx="420">
                  <c:v>9.2899999999999991</c:v>
                </c:pt>
                <c:pt idx="421">
                  <c:v>9.3350000000000009</c:v>
                </c:pt>
                <c:pt idx="422">
                  <c:v>9.34</c:v>
                </c:pt>
                <c:pt idx="423">
                  <c:v>9.375</c:v>
                </c:pt>
                <c:pt idx="424">
                  <c:v>9.3849999999999998</c:v>
                </c:pt>
                <c:pt idx="425">
                  <c:v>9.4450000000000003</c:v>
                </c:pt>
                <c:pt idx="426">
                  <c:v>9.4550000000000001</c:v>
                </c:pt>
                <c:pt idx="427">
                  <c:v>9.5250000000000004</c:v>
                </c:pt>
                <c:pt idx="428">
                  <c:v>9.5399999999999991</c:v>
                </c:pt>
                <c:pt idx="429">
                  <c:v>9.6</c:v>
                </c:pt>
                <c:pt idx="430">
                  <c:v>9.61</c:v>
                </c:pt>
                <c:pt idx="431">
                  <c:v>9.6649999999999991</c:v>
                </c:pt>
                <c:pt idx="432">
                  <c:v>9.6850000000000005</c:v>
                </c:pt>
                <c:pt idx="433">
                  <c:v>9.7799999999999994</c:v>
                </c:pt>
                <c:pt idx="434">
                  <c:v>9.7899999999999991</c:v>
                </c:pt>
                <c:pt idx="435">
                  <c:v>9.8699999999999992</c:v>
                </c:pt>
                <c:pt idx="436">
                  <c:v>9.8800000000000008</c:v>
                </c:pt>
                <c:pt idx="437">
                  <c:v>9.94</c:v>
                </c:pt>
                <c:pt idx="438">
                  <c:v>9.9550000000000001</c:v>
                </c:pt>
                <c:pt idx="439">
                  <c:v>10.035</c:v>
                </c:pt>
                <c:pt idx="440">
                  <c:v>10.050000000000001</c:v>
                </c:pt>
                <c:pt idx="441">
                  <c:v>10.115</c:v>
                </c:pt>
                <c:pt idx="442">
                  <c:v>10.130000000000001</c:v>
                </c:pt>
                <c:pt idx="443">
                  <c:v>10.205</c:v>
                </c:pt>
                <c:pt idx="444">
                  <c:v>10.220000000000001</c:v>
                </c:pt>
                <c:pt idx="445">
                  <c:v>10.28</c:v>
                </c:pt>
                <c:pt idx="446">
                  <c:v>10.3</c:v>
                </c:pt>
                <c:pt idx="447">
                  <c:v>10.39</c:v>
                </c:pt>
                <c:pt idx="448">
                  <c:v>10.4</c:v>
                </c:pt>
                <c:pt idx="449">
                  <c:v>10.5</c:v>
                </c:pt>
                <c:pt idx="450">
                  <c:v>10.525</c:v>
                </c:pt>
                <c:pt idx="451">
                  <c:v>10.635</c:v>
                </c:pt>
                <c:pt idx="452">
                  <c:v>10.645</c:v>
                </c:pt>
                <c:pt idx="453">
                  <c:v>10.744999999999999</c:v>
                </c:pt>
                <c:pt idx="454">
                  <c:v>10.765000000000001</c:v>
                </c:pt>
                <c:pt idx="455">
                  <c:v>10.865</c:v>
                </c:pt>
                <c:pt idx="456">
                  <c:v>10.885</c:v>
                </c:pt>
                <c:pt idx="457">
                  <c:v>10.97</c:v>
                </c:pt>
                <c:pt idx="458">
                  <c:v>10.984999999999999</c:v>
                </c:pt>
                <c:pt idx="459">
                  <c:v>11.08</c:v>
                </c:pt>
                <c:pt idx="460">
                  <c:v>11.095000000000001</c:v>
                </c:pt>
                <c:pt idx="461">
                  <c:v>11.19</c:v>
                </c:pt>
                <c:pt idx="462">
                  <c:v>11.21</c:v>
                </c:pt>
                <c:pt idx="463">
                  <c:v>11.305</c:v>
                </c:pt>
                <c:pt idx="464">
                  <c:v>11.324999999999999</c:v>
                </c:pt>
                <c:pt idx="465">
                  <c:v>11.445</c:v>
                </c:pt>
                <c:pt idx="466">
                  <c:v>11.47</c:v>
                </c:pt>
                <c:pt idx="467">
                  <c:v>11.56</c:v>
                </c:pt>
                <c:pt idx="468">
                  <c:v>11.58</c:v>
                </c:pt>
                <c:pt idx="469">
                  <c:v>11.664999999999999</c:v>
                </c:pt>
                <c:pt idx="470">
                  <c:v>11.68</c:v>
                </c:pt>
                <c:pt idx="471">
                  <c:v>11.8</c:v>
                </c:pt>
                <c:pt idx="472">
                  <c:v>11.82</c:v>
                </c:pt>
                <c:pt idx="473">
                  <c:v>11.93</c:v>
                </c:pt>
                <c:pt idx="474">
                  <c:v>11.945</c:v>
                </c:pt>
                <c:pt idx="475">
                  <c:v>12.07</c:v>
                </c:pt>
                <c:pt idx="476">
                  <c:v>12.09</c:v>
                </c:pt>
                <c:pt idx="477">
                  <c:v>12.22</c:v>
                </c:pt>
                <c:pt idx="478">
                  <c:v>12.24</c:v>
                </c:pt>
                <c:pt idx="479">
                  <c:v>12.33</c:v>
                </c:pt>
                <c:pt idx="480">
                  <c:v>12.35</c:v>
                </c:pt>
                <c:pt idx="481">
                  <c:v>12.425000000000001</c:v>
                </c:pt>
                <c:pt idx="482">
                  <c:v>12.445</c:v>
                </c:pt>
                <c:pt idx="483">
                  <c:v>12.56</c:v>
                </c:pt>
                <c:pt idx="484">
                  <c:v>12.585000000000001</c:v>
                </c:pt>
                <c:pt idx="485">
                  <c:v>12.685</c:v>
                </c:pt>
                <c:pt idx="486">
                  <c:v>12.705</c:v>
                </c:pt>
                <c:pt idx="487">
                  <c:v>12.795</c:v>
                </c:pt>
                <c:pt idx="488">
                  <c:v>12.82</c:v>
                </c:pt>
                <c:pt idx="489">
                  <c:v>12.96</c:v>
                </c:pt>
                <c:pt idx="490">
                  <c:v>12.984999999999999</c:v>
                </c:pt>
                <c:pt idx="491">
                  <c:v>13.095000000000001</c:v>
                </c:pt>
                <c:pt idx="492">
                  <c:v>13.125</c:v>
                </c:pt>
                <c:pt idx="493">
                  <c:v>13.295</c:v>
                </c:pt>
                <c:pt idx="494">
                  <c:v>13.315</c:v>
                </c:pt>
                <c:pt idx="495">
                  <c:v>13.45</c:v>
                </c:pt>
                <c:pt idx="496">
                  <c:v>13.48</c:v>
                </c:pt>
                <c:pt idx="497">
                  <c:v>13.58</c:v>
                </c:pt>
                <c:pt idx="498">
                  <c:v>13.6</c:v>
                </c:pt>
                <c:pt idx="499">
                  <c:v>13.744999999999999</c:v>
                </c:pt>
                <c:pt idx="500">
                  <c:v>13.765000000000001</c:v>
                </c:pt>
                <c:pt idx="501">
                  <c:v>13.885</c:v>
                </c:pt>
                <c:pt idx="502">
                  <c:v>13.914999999999999</c:v>
                </c:pt>
                <c:pt idx="503">
                  <c:v>14.01</c:v>
                </c:pt>
                <c:pt idx="504">
                  <c:v>14.03</c:v>
                </c:pt>
                <c:pt idx="505">
                  <c:v>14.164999999999999</c:v>
                </c:pt>
                <c:pt idx="506">
                  <c:v>14.185</c:v>
                </c:pt>
                <c:pt idx="507">
                  <c:v>14.265000000000001</c:v>
                </c:pt>
                <c:pt idx="508">
                  <c:v>14.295</c:v>
                </c:pt>
                <c:pt idx="509">
                  <c:v>14.42</c:v>
                </c:pt>
                <c:pt idx="510">
                  <c:v>14.445</c:v>
                </c:pt>
                <c:pt idx="511">
                  <c:v>14.565</c:v>
                </c:pt>
                <c:pt idx="512">
                  <c:v>14.59</c:v>
                </c:pt>
                <c:pt idx="513">
                  <c:v>14.755000000000001</c:v>
                </c:pt>
                <c:pt idx="514">
                  <c:v>14.785</c:v>
                </c:pt>
                <c:pt idx="515">
                  <c:v>14.935</c:v>
                </c:pt>
                <c:pt idx="516">
                  <c:v>14.96</c:v>
                </c:pt>
                <c:pt idx="517">
                  <c:v>15.08</c:v>
                </c:pt>
                <c:pt idx="518">
                  <c:v>15.115</c:v>
                </c:pt>
                <c:pt idx="519">
                  <c:v>15.23</c:v>
                </c:pt>
                <c:pt idx="520">
                  <c:v>15.255000000000001</c:v>
                </c:pt>
                <c:pt idx="521">
                  <c:v>15.414999999999999</c:v>
                </c:pt>
                <c:pt idx="522">
                  <c:v>15.435</c:v>
                </c:pt>
                <c:pt idx="523">
                  <c:v>15.585000000000001</c:v>
                </c:pt>
                <c:pt idx="524">
                  <c:v>15.61</c:v>
                </c:pt>
                <c:pt idx="525">
                  <c:v>15.775</c:v>
                </c:pt>
                <c:pt idx="526">
                  <c:v>15.8</c:v>
                </c:pt>
                <c:pt idx="527">
                  <c:v>15.94</c:v>
                </c:pt>
                <c:pt idx="528">
                  <c:v>15.975</c:v>
                </c:pt>
                <c:pt idx="529">
                  <c:v>16.085000000000001</c:v>
                </c:pt>
                <c:pt idx="530">
                  <c:v>16.114999999999998</c:v>
                </c:pt>
                <c:pt idx="531">
                  <c:v>16.225000000000001</c:v>
                </c:pt>
                <c:pt idx="532">
                  <c:v>16.254999999999999</c:v>
                </c:pt>
                <c:pt idx="533">
                  <c:v>16.37</c:v>
                </c:pt>
                <c:pt idx="534">
                  <c:v>16.395</c:v>
                </c:pt>
                <c:pt idx="535">
                  <c:v>16.545000000000002</c:v>
                </c:pt>
                <c:pt idx="536">
                  <c:v>16.574999999999999</c:v>
                </c:pt>
                <c:pt idx="537">
                  <c:v>16.664999999999999</c:v>
                </c:pt>
                <c:pt idx="538">
                  <c:v>16.690000000000001</c:v>
                </c:pt>
                <c:pt idx="539">
                  <c:v>16.79</c:v>
                </c:pt>
                <c:pt idx="540">
                  <c:v>16.809999999999999</c:v>
                </c:pt>
                <c:pt idx="541">
                  <c:v>16.954999999999998</c:v>
                </c:pt>
                <c:pt idx="542">
                  <c:v>16.989999999999998</c:v>
                </c:pt>
                <c:pt idx="543">
                  <c:v>17.125</c:v>
                </c:pt>
                <c:pt idx="544">
                  <c:v>17.164999999999999</c:v>
                </c:pt>
                <c:pt idx="545">
                  <c:v>17.295000000000002</c:v>
                </c:pt>
                <c:pt idx="546">
                  <c:v>17.32</c:v>
                </c:pt>
                <c:pt idx="547">
                  <c:v>17.420000000000002</c:v>
                </c:pt>
                <c:pt idx="548">
                  <c:v>17.440000000000001</c:v>
                </c:pt>
                <c:pt idx="549">
                  <c:v>17.600000000000001</c:v>
                </c:pt>
                <c:pt idx="550">
                  <c:v>17.63</c:v>
                </c:pt>
                <c:pt idx="551">
                  <c:v>17.745000000000001</c:v>
                </c:pt>
                <c:pt idx="552">
                  <c:v>17.765000000000001</c:v>
                </c:pt>
                <c:pt idx="553">
                  <c:v>17.914999999999999</c:v>
                </c:pt>
                <c:pt idx="554">
                  <c:v>17.940000000000001</c:v>
                </c:pt>
                <c:pt idx="555">
                  <c:v>18.100000000000001</c:v>
                </c:pt>
                <c:pt idx="556">
                  <c:v>18.125</c:v>
                </c:pt>
                <c:pt idx="557">
                  <c:v>18.3</c:v>
                </c:pt>
                <c:pt idx="558">
                  <c:v>18.335000000000001</c:v>
                </c:pt>
                <c:pt idx="559">
                  <c:v>18.515000000000001</c:v>
                </c:pt>
                <c:pt idx="560">
                  <c:v>18.545000000000002</c:v>
                </c:pt>
                <c:pt idx="561">
                  <c:v>18.7</c:v>
                </c:pt>
                <c:pt idx="562">
                  <c:v>18.73</c:v>
                </c:pt>
                <c:pt idx="563">
                  <c:v>18.885000000000002</c:v>
                </c:pt>
                <c:pt idx="564">
                  <c:v>18.905000000000001</c:v>
                </c:pt>
                <c:pt idx="565">
                  <c:v>19.09</c:v>
                </c:pt>
                <c:pt idx="566">
                  <c:v>19.114999999999998</c:v>
                </c:pt>
                <c:pt idx="567">
                  <c:v>19.265000000000001</c:v>
                </c:pt>
                <c:pt idx="568">
                  <c:v>19.29</c:v>
                </c:pt>
                <c:pt idx="569">
                  <c:v>19.425000000000001</c:v>
                </c:pt>
                <c:pt idx="570">
                  <c:v>19.45</c:v>
                </c:pt>
                <c:pt idx="571">
                  <c:v>19.555</c:v>
                </c:pt>
                <c:pt idx="572">
                  <c:v>19.585000000000001</c:v>
                </c:pt>
                <c:pt idx="573">
                  <c:v>19.684999999999999</c:v>
                </c:pt>
                <c:pt idx="574">
                  <c:v>19.71</c:v>
                </c:pt>
                <c:pt idx="575">
                  <c:v>19.809999999999999</c:v>
                </c:pt>
                <c:pt idx="576">
                  <c:v>19.835000000000001</c:v>
                </c:pt>
                <c:pt idx="577">
                  <c:v>20.004999999999999</c:v>
                </c:pt>
              </c:numCache>
            </c:numRef>
          </c:xVal>
          <c:yVal>
            <c:numRef>
              <c:f>Capacitance!$C$160:$C$737</c:f>
              <c:numCache>
                <c:formatCode>0.00</c:formatCode>
                <c:ptCount val="578"/>
                <c:pt idx="0">
                  <c:v>35.673099999999998</c:v>
                </c:pt>
                <c:pt idx="1">
                  <c:v>35.673099999999998</c:v>
                </c:pt>
                <c:pt idx="2">
                  <c:v>36.386200000000002</c:v>
                </c:pt>
                <c:pt idx="3">
                  <c:v>36.386200000000002</c:v>
                </c:pt>
                <c:pt idx="4">
                  <c:v>35.973199999999999</c:v>
                </c:pt>
                <c:pt idx="5">
                  <c:v>35.973199999999999</c:v>
                </c:pt>
                <c:pt idx="6">
                  <c:v>36.537099999999995</c:v>
                </c:pt>
                <c:pt idx="7">
                  <c:v>36.537099999999995</c:v>
                </c:pt>
                <c:pt idx="8">
                  <c:v>35.857700000000001</c:v>
                </c:pt>
                <c:pt idx="9">
                  <c:v>35.857700000000001</c:v>
                </c:pt>
                <c:pt idx="10">
                  <c:v>36.3294</c:v>
                </c:pt>
                <c:pt idx="11">
                  <c:v>36.3294</c:v>
                </c:pt>
                <c:pt idx="12">
                  <c:v>35.967300000000002</c:v>
                </c:pt>
                <c:pt idx="13">
                  <c:v>35.967300000000002</c:v>
                </c:pt>
                <c:pt idx="14">
                  <c:v>36.471499999999999</c:v>
                </c:pt>
                <c:pt idx="15">
                  <c:v>36.471499999999999</c:v>
                </c:pt>
                <c:pt idx="16">
                  <c:v>35.9983</c:v>
                </c:pt>
                <c:pt idx="17">
                  <c:v>35.9983</c:v>
                </c:pt>
                <c:pt idx="18">
                  <c:v>36.437800000000003</c:v>
                </c:pt>
                <c:pt idx="19">
                  <c:v>36.437800000000003</c:v>
                </c:pt>
                <c:pt idx="20">
                  <c:v>36.437800000000003</c:v>
                </c:pt>
                <c:pt idx="21">
                  <c:v>35.971999999999994</c:v>
                </c:pt>
                <c:pt idx="22">
                  <c:v>36.43</c:v>
                </c:pt>
                <c:pt idx="23">
                  <c:v>36.43</c:v>
                </c:pt>
                <c:pt idx="24">
                  <c:v>36.43</c:v>
                </c:pt>
                <c:pt idx="25">
                  <c:v>35.992699999999999</c:v>
                </c:pt>
                <c:pt idx="26">
                  <c:v>35.992699999999999</c:v>
                </c:pt>
                <c:pt idx="27">
                  <c:v>36.503900000000002</c:v>
                </c:pt>
                <c:pt idx="28">
                  <c:v>36.503900000000002</c:v>
                </c:pt>
                <c:pt idx="29">
                  <c:v>36.080399999999997</c:v>
                </c:pt>
                <c:pt idx="30">
                  <c:v>36.080399999999997</c:v>
                </c:pt>
                <c:pt idx="31">
                  <c:v>36.080399999999997</c:v>
                </c:pt>
                <c:pt idx="32">
                  <c:v>36.089100000000002</c:v>
                </c:pt>
                <c:pt idx="33">
                  <c:v>36.089100000000002</c:v>
                </c:pt>
                <c:pt idx="34">
                  <c:v>36.401599999999995</c:v>
                </c:pt>
                <c:pt idx="35">
                  <c:v>36.401599999999995</c:v>
                </c:pt>
                <c:pt idx="36">
                  <c:v>36.014699999999998</c:v>
                </c:pt>
                <c:pt idx="37">
                  <c:v>36.014699999999998</c:v>
                </c:pt>
                <c:pt idx="38">
                  <c:v>36.577400000000004</c:v>
                </c:pt>
                <c:pt idx="39">
                  <c:v>36.577400000000004</c:v>
                </c:pt>
                <c:pt idx="40">
                  <c:v>36.149900000000002</c:v>
                </c:pt>
                <c:pt idx="41">
                  <c:v>36.149900000000002</c:v>
                </c:pt>
                <c:pt idx="42">
                  <c:v>36.728899999999996</c:v>
                </c:pt>
                <c:pt idx="43">
                  <c:v>36.728899999999996</c:v>
                </c:pt>
                <c:pt idx="44">
                  <c:v>36.215600000000002</c:v>
                </c:pt>
                <c:pt idx="45">
                  <c:v>36.215600000000002</c:v>
                </c:pt>
                <c:pt idx="46">
                  <c:v>36.7014</c:v>
                </c:pt>
                <c:pt idx="47">
                  <c:v>36.7014</c:v>
                </c:pt>
                <c:pt idx="48">
                  <c:v>36.1023</c:v>
                </c:pt>
                <c:pt idx="49">
                  <c:v>36.1023</c:v>
                </c:pt>
                <c:pt idx="50">
                  <c:v>36.661099999999998</c:v>
                </c:pt>
                <c:pt idx="51">
                  <c:v>36.661099999999998</c:v>
                </c:pt>
                <c:pt idx="52">
                  <c:v>36.253500000000003</c:v>
                </c:pt>
                <c:pt idx="53">
                  <c:v>36.253500000000003</c:v>
                </c:pt>
                <c:pt idx="54">
                  <c:v>36.816000000000003</c:v>
                </c:pt>
                <c:pt idx="55">
                  <c:v>36.816000000000003</c:v>
                </c:pt>
                <c:pt idx="56">
                  <c:v>36.334299999999999</c:v>
                </c:pt>
                <c:pt idx="57">
                  <c:v>36.334299999999999</c:v>
                </c:pt>
                <c:pt idx="58">
                  <c:v>36.814300000000003</c:v>
                </c:pt>
                <c:pt idx="59">
                  <c:v>36.814300000000003</c:v>
                </c:pt>
                <c:pt idx="60">
                  <c:v>36.245199999999997</c:v>
                </c:pt>
                <c:pt idx="61">
                  <c:v>36.245199999999997</c:v>
                </c:pt>
                <c:pt idx="62">
                  <c:v>36.738700000000001</c:v>
                </c:pt>
                <c:pt idx="63">
                  <c:v>36.738700000000001</c:v>
                </c:pt>
                <c:pt idx="64">
                  <c:v>36.276699999999998</c:v>
                </c:pt>
                <c:pt idx="65">
                  <c:v>36.276699999999998</c:v>
                </c:pt>
                <c:pt idx="66">
                  <c:v>36.276699999999998</c:v>
                </c:pt>
                <c:pt idx="67">
                  <c:v>36.932599999999994</c:v>
                </c:pt>
                <c:pt idx="68">
                  <c:v>36.932599999999994</c:v>
                </c:pt>
                <c:pt idx="69">
                  <c:v>36.4452</c:v>
                </c:pt>
                <c:pt idx="70">
                  <c:v>36.4452</c:v>
                </c:pt>
                <c:pt idx="71">
                  <c:v>36.9955</c:v>
                </c:pt>
                <c:pt idx="72">
                  <c:v>36.9955</c:v>
                </c:pt>
                <c:pt idx="73">
                  <c:v>36.341300000000004</c:v>
                </c:pt>
                <c:pt idx="74">
                  <c:v>36.341300000000004</c:v>
                </c:pt>
                <c:pt idx="75">
                  <c:v>36.836600000000004</c:v>
                </c:pt>
                <c:pt idx="76">
                  <c:v>36.836600000000004</c:v>
                </c:pt>
                <c:pt idx="77">
                  <c:v>36.387700000000002</c:v>
                </c:pt>
                <c:pt idx="78">
                  <c:v>36.387700000000002</c:v>
                </c:pt>
                <c:pt idx="79">
                  <c:v>37.101700000000001</c:v>
                </c:pt>
                <c:pt idx="80">
                  <c:v>37.101700000000001</c:v>
                </c:pt>
                <c:pt idx="81">
                  <c:v>36.868699999999997</c:v>
                </c:pt>
                <c:pt idx="82">
                  <c:v>36.868699999999997</c:v>
                </c:pt>
                <c:pt idx="83">
                  <c:v>37.151699999999998</c:v>
                </c:pt>
                <c:pt idx="84">
                  <c:v>37.151699999999998</c:v>
                </c:pt>
                <c:pt idx="85">
                  <c:v>36.490400000000001</c:v>
                </c:pt>
                <c:pt idx="86">
                  <c:v>36.490400000000001</c:v>
                </c:pt>
                <c:pt idx="87">
                  <c:v>36.811199999999999</c:v>
                </c:pt>
                <c:pt idx="88">
                  <c:v>36.811199999999999</c:v>
                </c:pt>
                <c:pt idx="89">
                  <c:v>36.533699999999996</c:v>
                </c:pt>
                <c:pt idx="90">
                  <c:v>36.533699999999996</c:v>
                </c:pt>
                <c:pt idx="91">
                  <c:v>37.202100000000002</c:v>
                </c:pt>
                <c:pt idx="92">
                  <c:v>37.202100000000002</c:v>
                </c:pt>
                <c:pt idx="93">
                  <c:v>36.978200000000001</c:v>
                </c:pt>
                <c:pt idx="94">
                  <c:v>36.978200000000001</c:v>
                </c:pt>
                <c:pt idx="95">
                  <c:v>36.978200000000001</c:v>
                </c:pt>
                <c:pt idx="96">
                  <c:v>36.822499999999998</c:v>
                </c:pt>
                <c:pt idx="97">
                  <c:v>36.822499999999998</c:v>
                </c:pt>
                <c:pt idx="98">
                  <c:v>37.164200000000001</c:v>
                </c:pt>
                <c:pt idx="99">
                  <c:v>37.164200000000001</c:v>
                </c:pt>
                <c:pt idx="100">
                  <c:v>36.640799999999999</c:v>
                </c:pt>
                <c:pt idx="101">
                  <c:v>36.640799999999999</c:v>
                </c:pt>
                <c:pt idx="102">
                  <c:v>37.376999999999995</c:v>
                </c:pt>
                <c:pt idx="103">
                  <c:v>37.376999999999995</c:v>
                </c:pt>
                <c:pt idx="104">
                  <c:v>36.924399999999999</c:v>
                </c:pt>
                <c:pt idx="105">
                  <c:v>36.924399999999999</c:v>
                </c:pt>
                <c:pt idx="106">
                  <c:v>37.499200000000002</c:v>
                </c:pt>
                <c:pt idx="107">
                  <c:v>37.499200000000002</c:v>
                </c:pt>
                <c:pt idx="108">
                  <c:v>36.831399999999995</c:v>
                </c:pt>
                <c:pt idx="109">
                  <c:v>36.831399999999995</c:v>
                </c:pt>
                <c:pt idx="110">
                  <c:v>37.327799999999996</c:v>
                </c:pt>
                <c:pt idx="111">
                  <c:v>37.327799999999996</c:v>
                </c:pt>
                <c:pt idx="112">
                  <c:v>37.327799999999996</c:v>
                </c:pt>
                <c:pt idx="113">
                  <c:v>36.789400000000001</c:v>
                </c:pt>
                <c:pt idx="114">
                  <c:v>36.789400000000001</c:v>
                </c:pt>
                <c:pt idx="115">
                  <c:v>37.521700000000003</c:v>
                </c:pt>
                <c:pt idx="116">
                  <c:v>37.521700000000003</c:v>
                </c:pt>
                <c:pt idx="117">
                  <c:v>37.066600000000001</c:v>
                </c:pt>
                <c:pt idx="118">
                  <c:v>37.066600000000001</c:v>
                </c:pt>
                <c:pt idx="119">
                  <c:v>37.646999999999998</c:v>
                </c:pt>
                <c:pt idx="120">
                  <c:v>37.646999999999998</c:v>
                </c:pt>
                <c:pt idx="121">
                  <c:v>36.981299999999997</c:v>
                </c:pt>
                <c:pt idx="122">
                  <c:v>36.981299999999997</c:v>
                </c:pt>
                <c:pt idx="123">
                  <c:v>37.3416</c:v>
                </c:pt>
                <c:pt idx="124">
                  <c:v>37.3416</c:v>
                </c:pt>
                <c:pt idx="125">
                  <c:v>36.939100000000003</c:v>
                </c:pt>
                <c:pt idx="126">
                  <c:v>36.939100000000003</c:v>
                </c:pt>
                <c:pt idx="127">
                  <c:v>37.6935</c:v>
                </c:pt>
                <c:pt idx="128">
                  <c:v>37.6935</c:v>
                </c:pt>
                <c:pt idx="129">
                  <c:v>37.436399999999999</c:v>
                </c:pt>
                <c:pt idx="130">
                  <c:v>37.436399999999999</c:v>
                </c:pt>
                <c:pt idx="131">
                  <c:v>37.857700000000001</c:v>
                </c:pt>
                <c:pt idx="132">
                  <c:v>37.857700000000001</c:v>
                </c:pt>
                <c:pt idx="133">
                  <c:v>37.185099999999998</c:v>
                </c:pt>
                <c:pt idx="134">
                  <c:v>37.185099999999998</c:v>
                </c:pt>
                <c:pt idx="135">
                  <c:v>37.555900000000001</c:v>
                </c:pt>
                <c:pt idx="136">
                  <c:v>37.555900000000001</c:v>
                </c:pt>
                <c:pt idx="137">
                  <c:v>37.134399999999999</c:v>
                </c:pt>
                <c:pt idx="138">
                  <c:v>37.134399999999999</c:v>
                </c:pt>
                <c:pt idx="139">
                  <c:v>37.845700000000001</c:v>
                </c:pt>
                <c:pt idx="140">
                  <c:v>37.845700000000001</c:v>
                </c:pt>
                <c:pt idx="141">
                  <c:v>37.588900000000002</c:v>
                </c:pt>
                <c:pt idx="142">
                  <c:v>37.588900000000002</c:v>
                </c:pt>
                <c:pt idx="143">
                  <c:v>37.678699999999999</c:v>
                </c:pt>
                <c:pt idx="144">
                  <c:v>37.678699999999999</c:v>
                </c:pt>
                <c:pt idx="145">
                  <c:v>37.3889</c:v>
                </c:pt>
                <c:pt idx="146">
                  <c:v>37.3889</c:v>
                </c:pt>
                <c:pt idx="147">
                  <c:v>37.744</c:v>
                </c:pt>
                <c:pt idx="148">
                  <c:v>37.744</c:v>
                </c:pt>
                <c:pt idx="149">
                  <c:v>37.703299999999999</c:v>
                </c:pt>
                <c:pt idx="150">
                  <c:v>37.703299999999999</c:v>
                </c:pt>
                <c:pt idx="151">
                  <c:v>38.038200000000003</c:v>
                </c:pt>
                <c:pt idx="152">
                  <c:v>38.038200000000003</c:v>
                </c:pt>
                <c:pt idx="153">
                  <c:v>37.717800000000004</c:v>
                </c:pt>
                <c:pt idx="154">
                  <c:v>37.717800000000004</c:v>
                </c:pt>
                <c:pt idx="155">
                  <c:v>37.863299999999995</c:v>
                </c:pt>
                <c:pt idx="156">
                  <c:v>37.863299999999995</c:v>
                </c:pt>
                <c:pt idx="157">
                  <c:v>37.5687</c:v>
                </c:pt>
                <c:pt idx="158">
                  <c:v>37.5687</c:v>
                </c:pt>
                <c:pt idx="159">
                  <c:v>37.5687</c:v>
                </c:pt>
                <c:pt idx="160">
                  <c:v>37.5687</c:v>
                </c:pt>
                <c:pt idx="161">
                  <c:v>37.5685</c:v>
                </c:pt>
                <c:pt idx="162">
                  <c:v>37.5685</c:v>
                </c:pt>
                <c:pt idx="163">
                  <c:v>38.245399999999997</c:v>
                </c:pt>
                <c:pt idx="164">
                  <c:v>38.245399999999997</c:v>
                </c:pt>
                <c:pt idx="165">
                  <c:v>37.8232</c:v>
                </c:pt>
                <c:pt idx="166">
                  <c:v>37.8232</c:v>
                </c:pt>
                <c:pt idx="167">
                  <c:v>38.410700000000006</c:v>
                </c:pt>
                <c:pt idx="168">
                  <c:v>38.410700000000006</c:v>
                </c:pt>
                <c:pt idx="169">
                  <c:v>37.729900000000001</c:v>
                </c:pt>
                <c:pt idx="170">
                  <c:v>37.729900000000001</c:v>
                </c:pt>
                <c:pt idx="171">
                  <c:v>38.174099999999996</c:v>
                </c:pt>
                <c:pt idx="172">
                  <c:v>38.174099999999996</c:v>
                </c:pt>
                <c:pt idx="173">
                  <c:v>37.687100000000001</c:v>
                </c:pt>
                <c:pt idx="174">
                  <c:v>37.687100000000001</c:v>
                </c:pt>
                <c:pt idx="175">
                  <c:v>38.461400000000005</c:v>
                </c:pt>
                <c:pt idx="176">
                  <c:v>38.461400000000005</c:v>
                </c:pt>
                <c:pt idx="177">
                  <c:v>38.1312</c:v>
                </c:pt>
                <c:pt idx="178">
                  <c:v>38.1312</c:v>
                </c:pt>
                <c:pt idx="179">
                  <c:v>38.659300000000002</c:v>
                </c:pt>
                <c:pt idx="180">
                  <c:v>38.659300000000002</c:v>
                </c:pt>
                <c:pt idx="181">
                  <c:v>37.993400000000001</c:v>
                </c:pt>
                <c:pt idx="182">
                  <c:v>37.993400000000001</c:v>
                </c:pt>
                <c:pt idx="183">
                  <c:v>38.438800000000001</c:v>
                </c:pt>
                <c:pt idx="184">
                  <c:v>38.438800000000001</c:v>
                </c:pt>
                <c:pt idx="185">
                  <c:v>38.225999999999999</c:v>
                </c:pt>
                <c:pt idx="186">
                  <c:v>38.225999999999999</c:v>
                </c:pt>
                <c:pt idx="187">
                  <c:v>38.657900000000005</c:v>
                </c:pt>
                <c:pt idx="188">
                  <c:v>38.657900000000005</c:v>
                </c:pt>
                <c:pt idx="189">
                  <c:v>38.3155</c:v>
                </c:pt>
                <c:pt idx="190">
                  <c:v>38.3155</c:v>
                </c:pt>
                <c:pt idx="191">
                  <c:v>38.603699999999996</c:v>
                </c:pt>
                <c:pt idx="192">
                  <c:v>38.603699999999996</c:v>
                </c:pt>
                <c:pt idx="193">
                  <c:v>38.200899999999997</c:v>
                </c:pt>
                <c:pt idx="194">
                  <c:v>38.200899999999997</c:v>
                </c:pt>
                <c:pt idx="195">
                  <c:v>38.667099999999998</c:v>
                </c:pt>
                <c:pt idx="196">
                  <c:v>38.667099999999998</c:v>
                </c:pt>
                <c:pt idx="197">
                  <c:v>38.386499999999998</c:v>
                </c:pt>
                <c:pt idx="198">
                  <c:v>38.386499999999998</c:v>
                </c:pt>
                <c:pt idx="199">
                  <c:v>38.849600000000002</c:v>
                </c:pt>
                <c:pt idx="200">
                  <c:v>38.849600000000002</c:v>
                </c:pt>
                <c:pt idx="201">
                  <c:v>38.4587</c:v>
                </c:pt>
                <c:pt idx="202">
                  <c:v>38.4587</c:v>
                </c:pt>
                <c:pt idx="203">
                  <c:v>38.871099999999998</c:v>
                </c:pt>
                <c:pt idx="204">
                  <c:v>38.871099999999998</c:v>
                </c:pt>
                <c:pt idx="205">
                  <c:v>38.813399999999994</c:v>
                </c:pt>
                <c:pt idx="206">
                  <c:v>38.813399999999994</c:v>
                </c:pt>
                <c:pt idx="207">
                  <c:v>38.877099999999999</c:v>
                </c:pt>
                <c:pt idx="208">
                  <c:v>38.877099999999999</c:v>
                </c:pt>
                <c:pt idx="209">
                  <c:v>38.877099999999999</c:v>
                </c:pt>
                <c:pt idx="210">
                  <c:v>38.601900000000001</c:v>
                </c:pt>
                <c:pt idx="211">
                  <c:v>38.601900000000001</c:v>
                </c:pt>
                <c:pt idx="212">
                  <c:v>38.760400000000004</c:v>
                </c:pt>
                <c:pt idx="213">
                  <c:v>38.760400000000004</c:v>
                </c:pt>
                <c:pt idx="214">
                  <c:v>38.697499999999998</c:v>
                </c:pt>
                <c:pt idx="215">
                  <c:v>39.104599999999998</c:v>
                </c:pt>
                <c:pt idx="216">
                  <c:v>39.104599999999998</c:v>
                </c:pt>
                <c:pt idx="217">
                  <c:v>39.104599999999998</c:v>
                </c:pt>
                <c:pt idx="218">
                  <c:v>39.018099999999997</c:v>
                </c:pt>
                <c:pt idx="219">
                  <c:v>39.018099999999997</c:v>
                </c:pt>
                <c:pt idx="220">
                  <c:v>39.118500000000004</c:v>
                </c:pt>
                <c:pt idx="221">
                  <c:v>39.118500000000004</c:v>
                </c:pt>
                <c:pt idx="222">
                  <c:v>38.754800000000003</c:v>
                </c:pt>
                <c:pt idx="223">
                  <c:v>38.754800000000003</c:v>
                </c:pt>
                <c:pt idx="224">
                  <c:v>38.754800000000003</c:v>
                </c:pt>
                <c:pt idx="225">
                  <c:v>38.883800000000001</c:v>
                </c:pt>
                <c:pt idx="226">
                  <c:v>38.883800000000001</c:v>
                </c:pt>
                <c:pt idx="227">
                  <c:v>39.476900000000001</c:v>
                </c:pt>
                <c:pt idx="228">
                  <c:v>39.476900000000001</c:v>
                </c:pt>
                <c:pt idx="229">
                  <c:v>38.8673</c:v>
                </c:pt>
                <c:pt idx="230">
                  <c:v>38.8673</c:v>
                </c:pt>
                <c:pt idx="231">
                  <c:v>39.3887</c:v>
                </c:pt>
                <c:pt idx="232">
                  <c:v>39.3887</c:v>
                </c:pt>
                <c:pt idx="233">
                  <c:v>39.004800000000003</c:v>
                </c:pt>
                <c:pt idx="234">
                  <c:v>39.004800000000003</c:v>
                </c:pt>
                <c:pt idx="235">
                  <c:v>39.495100000000001</c:v>
                </c:pt>
                <c:pt idx="236">
                  <c:v>39.495100000000001</c:v>
                </c:pt>
                <c:pt idx="237">
                  <c:v>39.070599999999999</c:v>
                </c:pt>
                <c:pt idx="238">
                  <c:v>39.070599999999999</c:v>
                </c:pt>
                <c:pt idx="239">
                  <c:v>39.667099999999998</c:v>
                </c:pt>
                <c:pt idx="240">
                  <c:v>39.667099999999998</c:v>
                </c:pt>
                <c:pt idx="241">
                  <c:v>39.162100000000002</c:v>
                </c:pt>
                <c:pt idx="242">
                  <c:v>39.162100000000002</c:v>
                </c:pt>
                <c:pt idx="243">
                  <c:v>39.6175</c:v>
                </c:pt>
                <c:pt idx="244">
                  <c:v>39.6175</c:v>
                </c:pt>
                <c:pt idx="245">
                  <c:v>39.146999999999998</c:v>
                </c:pt>
                <c:pt idx="246">
                  <c:v>39.146999999999998</c:v>
                </c:pt>
                <c:pt idx="247">
                  <c:v>39.665700000000001</c:v>
                </c:pt>
                <c:pt idx="248">
                  <c:v>39.665700000000001</c:v>
                </c:pt>
                <c:pt idx="249">
                  <c:v>39.257300000000001</c:v>
                </c:pt>
                <c:pt idx="250">
                  <c:v>39.257300000000001</c:v>
                </c:pt>
                <c:pt idx="251">
                  <c:v>39.876300000000001</c:v>
                </c:pt>
                <c:pt idx="252">
                  <c:v>39.876300000000001</c:v>
                </c:pt>
                <c:pt idx="253">
                  <c:v>39.681799999999996</c:v>
                </c:pt>
                <c:pt idx="254">
                  <c:v>39.681799999999996</c:v>
                </c:pt>
                <c:pt idx="255">
                  <c:v>39.681799999999996</c:v>
                </c:pt>
                <c:pt idx="256">
                  <c:v>39.888800000000003</c:v>
                </c:pt>
                <c:pt idx="257">
                  <c:v>39.888800000000003</c:v>
                </c:pt>
                <c:pt idx="258">
                  <c:v>39.3977</c:v>
                </c:pt>
                <c:pt idx="259">
                  <c:v>39.3977</c:v>
                </c:pt>
                <c:pt idx="260">
                  <c:v>39.700699999999998</c:v>
                </c:pt>
                <c:pt idx="261">
                  <c:v>39.700699999999998</c:v>
                </c:pt>
                <c:pt idx="262">
                  <c:v>39.522799999999997</c:v>
                </c:pt>
                <c:pt idx="263">
                  <c:v>39.522799999999997</c:v>
                </c:pt>
                <c:pt idx="264">
                  <c:v>40.171599999999998</c:v>
                </c:pt>
                <c:pt idx="265">
                  <c:v>40.171599999999998</c:v>
                </c:pt>
                <c:pt idx="266">
                  <c:v>39.991199999999999</c:v>
                </c:pt>
                <c:pt idx="267">
                  <c:v>39.991199999999999</c:v>
                </c:pt>
                <c:pt idx="268">
                  <c:v>40.213100000000004</c:v>
                </c:pt>
                <c:pt idx="269">
                  <c:v>40.213100000000004</c:v>
                </c:pt>
                <c:pt idx="270">
                  <c:v>39.596000000000004</c:v>
                </c:pt>
                <c:pt idx="271">
                  <c:v>39.596000000000004</c:v>
                </c:pt>
                <c:pt idx="272">
                  <c:v>39.8827</c:v>
                </c:pt>
                <c:pt idx="273">
                  <c:v>39.8827</c:v>
                </c:pt>
                <c:pt idx="274">
                  <c:v>40.332000000000001</c:v>
                </c:pt>
                <c:pt idx="275">
                  <c:v>40.332000000000001</c:v>
                </c:pt>
                <c:pt idx="276">
                  <c:v>40.442700000000002</c:v>
                </c:pt>
                <c:pt idx="277">
                  <c:v>40.442700000000002</c:v>
                </c:pt>
                <c:pt idx="278">
                  <c:v>40.255499999999998</c:v>
                </c:pt>
                <c:pt idx="279">
                  <c:v>40.255499999999998</c:v>
                </c:pt>
                <c:pt idx="280">
                  <c:v>39.933900000000001</c:v>
                </c:pt>
                <c:pt idx="281">
                  <c:v>39.933900000000001</c:v>
                </c:pt>
                <c:pt idx="282">
                  <c:v>39.869999999999997</c:v>
                </c:pt>
                <c:pt idx="283">
                  <c:v>39.869999999999997</c:v>
                </c:pt>
                <c:pt idx="284">
                  <c:v>40.165700000000001</c:v>
                </c:pt>
                <c:pt idx="285">
                  <c:v>40.165700000000001</c:v>
                </c:pt>
                <c:pt idx="286">
                  <c:v>40.538600000000002</c:v>
                </c:pt>
                <c:pt idx="287">
                  <c:v>40.538600000000002</c:v>
                </c:pt>
                <c:pt idx="288">
                  <c:v>40.538600000000002</c:v>
                </c:pt>
                <c:pt idx="289">
                  <c:v>40.217500000000001</c:v>
                </c:pt>
                <c:pt idx="290">
                  <c:v>40.217500000000001</c:v>
                </c:pt>
                <c:pt idx="291">
                  <c:v>41.0989</c:v>
                </c:pt>
                <c:pt idx="292">
                  <c:v>41.0989</c:v>
                </c:pt>
                <c:pt idx="293">
                  <c:v>40.3889</c:v>
                </c:pt>
                <c:pt idx="294">
                  <c:v>40.3889</c:v>
                </c:pt>
                <c:pt idx="295">
                  <c:v>40.839599999999997</c:v>
                </c:pt>
                <c:pt idx="296">
                  <c:v>40.839599999999997</c:v>
                </c:pt>
                <c:pt idx="297">
                  <c:v>40.205400000000004</c:v>
                </c:pt>
                <c:pt idx="298">
                  <c:v>40.205400000000004</c:v>
                </c:pt>
                <c:pt idx="299">
                  <c:v>40.205400000000004</c:v>
                </c:pt>
                <c:pt idx="300">
                  <c:v>40.547800000000002</c:v>
                </c:pt>
                <c:pt idx="301">
                  <c:v>40.547800000000002</c:v>
                </c:pt>
                <c:pt idx="302">
                  <c:v>40.2746</c:v>
                </c:pt>
                <c:pt idx="303">
                  <c:v>40.2746</c:v>
                </c:pt>
                <c:pt idx="304">
                  <c:v>41.012099999999997</c:v>
                </c:pt>
                <c:pt idx="305">
                  <c:v>41.012099999999997</c:v>
                </c:pt>
                <c:pt idx="306">
                  <c:v>40.782499999999999</c:v>
                </c:pt>
                <c:pt idx="307">
                  <c:v>40.782499999999999</c:v>
                </c:pt>
                <c:pt idx="308">
                  <c:v>41.119799999999998</c:v>
                </c:pt>
                <c:pt idx="309">
                  <c:v>41.119799999999998</c:v>
                </c:pt>
                <c:pt idx="310">
                  <c:v>40.496099999999998</c:v>
                </c:pt>
                <c:pt idx="311">
                  <c:v>40.496099999999998</c:v>
                </c:pt>
                <c:pt idx="312">
                  <c:v>40.883299999999998</c:v>
                </c:pt>
                <c:pt idx="313">
                  <c:v>40.883299999999998</c:v>
                </c:pt>
                <c:pt idx="314">
                  <c:v>41.128499999999995</c:v>
                </c:pt>
                <c:pt idx="315">
                  <c:v>41.128499999999995</c:v>
                </c:pt>
                <c:pt idx="316">
                  <c:v>41.340400000000002</c:v>
                </c:pt>
                <c:pt idx="317">
                  <c:v>41.340400000000002</c:v>
                </c:pt>
                <c:pt idx="318">
                  <c:v>41.097999999999999</c:v>
                </c:pt>
                <c:pt idx="319">
                  <c:v>41.097999999999999</c:v>
                </c:pt>
                <c:pt idx="320">
                  <c:v>41.021900000000002</c:v>
                </c:pt>
                <c:pt idx="321">
                  <c:v>41.021900000000002</c:v>
                </c:pt>
                <c:pt idx="322">
                  <c:v>40.836599999999997</c:v>
                </c:pt>
                <c:pt idx="323">
                  <c:v>40.836599999999997</c:v>
                </c:pt>
                <c:pt idx="324">
                  <c:v>41.212699999999998</c:v>
                </c:pt>
                <c:pt idx="325">
                  <c:v>41.212699999999998</c:v>
                </c:pt>
                <c:pt idx="326">
                  <c:v>41.324199999999998</c:v>
                </c:pt>
                <c:pt idx="327">
                  <c:v>41.324199999999998</c:v>
                </c:pt>
                <c:pt idx="328">
                  <c:v>41.597500000000004</c:v>
                </c:pt>
                <c:pt idx="329">
                  <c:v>41.597500000000004</c:v>
                </c:pt>
                <c:pt idx="330">
                  <c:v>41.347299999999997</c:v>
                </c:pt>
                <c:pt idx="331">
                  <c:v>41.347299999999997</c:v>
                </c:pt>
                <c:pt idx="332">
                  <c:v>41.363</c:v>
                </c:pt>
                <c:pt idx="333">
                  <c:v>41.363</c:v>
                </c:pt>
                <c:pt idx="334">
                  <c:v>41.650199999999998</c:v>
                </c:pt>
                <c:pt idx="335">
                  <c:v>41.650199999999998</c:v>
                </c:pt>
                <c:pt idx="336">
                  <c:v>41.528300000000002</c:v>
                </c:pt>
                <c:pt idx="337">
                  <c:v>41.528300000000002</c:v>
                </c:pt>
                <c:pt idx="338">
                  <c:v>41.602000000000004</c:v>
                </c:pt>
                <c:pt idx="339">
                  <c:v>41.602000000000004</c:v>
                </c:pt>
                <c:pt idx="340">
                  <c:v>41.515299999999996</c:v>
                </c:pt>
                <c:pt idx="341">
                  <c:v>41.515299999999996</c:v>
                </c:pt>
                <c:pt idx="342">
                  <c:v>41.654200000000003</c:v>
                </c:pt>
                <c:pt idx="343">
                  <c:v>41.654200000000003</c:v>
                </c:pt>
                <c:pt idx="344">
                  <c:v>41.728100000000005</c:v>
                </c:pt>
                <c:pt idx="345">
                  <c:v>41.728100000000005</c:v>
                </c:pt>
                <c:pt idx="346">
                  <c:v>41.952199999999998</c:v>
                </c:pt>
                <c:pt idx="347">
                  <c:v>41.952199999999998</c:v>
                </c:pt>
                <c:pt idx="348">
                  <c:v>41.952199999999998</c:v>
                </c:pt>
                <c:pt idx="349">
                  <c:v>41.864900000000006</c:v>
                </c:pt>
                <c:pt idx="350">
                  <c:v>41.864900000000006</c:v>
                </c:pt>
                <c:pt idx="351">
                  <c:v>41.896599999999999</c:v>
                </c:pt>
                <c:pt idx="352">
                  <c:v>41.896599999999999</c:v>
                </c:pt>
                <c:pt idx="353">
                  <c:v>41.896599999999999</c:v>
                </c:pt>
                <c:pt idx="354">
                  <c:v>41.936</c:v>
                </c:pt>
                <c:pt idx="355">
                  <c:v>41.936</c:v>
                </c:pt>
                <c:pt idx="356">
                  <c:v>42.423200000000001</c:v>
                </c:pt>
                <c:pt idx="357">
                  <c:v>42.423200000000001</c:v>
                </c:pt>
                <c:pt idx="358">
                  <c:v>41.818899999999999</c:v>
                </c:pt>
                <c:pt idx="359">
                  <c:v>41.818899999999999</c:v>
                </c:pt>
                <c:pt idx="360">
                  <c:v>42.289200000000001</c:v>
                </c:pt>
                <c:pt idx="361">
                  <c:v>42.289200000000001</c:v>
                </c:pt>
                <c:pt idx="362">
                  <c:v>42.235599999999998</c:v>
                </c:pt>
                <c:pt idx="363">
                  <c:v>42.235599999999998</c:v>
                </c:pt>
                <c:pt idx="364">
                  <c:v>42.614200000000004</c:v>
                </c:pt>
                <c:pt idx="365">
                  <c:v>42.614200000000004</c:v>
                </c:pt>
                <c:pt idx="366">
                  <c:v>42.3322</c:v>
                </c:pt>
                <c:pt idx="367">
                  <c:v>42.3322</c:v>
                </c:pt>
                <c:pt idx="368">
                  <c:v>42.559400000000004</c:v>
                </c:pt>
                <c:pt idx="369">
                  <c:v>42.559400000000004</c:v>
                </c:pt>
                <c:pt idx="370">
                  <c:v>42.270900000000005</c:v>
                </c:pt>
                <c:pt idx="371">
                  <c:v>42.270900000000005</c:v>
                </c:pt>
                <c:pt idx="372">
                  <c:v>42.741700000000002</c:v>
                </c:pt>
                <c:pt idx="373">
                  <c:v>42.741700000000002</c:v>
                </c:pt>
                <c:pt idx="374">
                  <c:v>42.646099999999997</c:v>
                </c:pt>
                <c:pt idx="375">
                  <c:v>42.646099999999997</c:v>
                </c:pt>
                <c:pt idx="376">
                  <c:v>43.069500000000005</c:v>
                </c:pt>
                <c:pt idx="377">
                  <c:v>43.069500000000005</c:v>
                </c:pt>
                <c:pt idx="378">
                  <c:v>42.810099999999998</c:v>
                </c:pt>
                <c:pt idx="379">
                  <c:v>42.810099999999998</c:v>
                </c:pt>
                <c:pt idx="380">
                  <c:v>43.092399999999998</c:v>
                </c:pt>
                <c:pt idx="381">
                  <c:v>43.092399999999998</c:v>
                </c:pt>
                <c:pt idx="382">
                  <c:v>43.180800000000005</c:v>
                </c:pt>
                <c:pt idx="383">
                  <c:v>43.180800000000005</c:v>
                </c:pt>
                <c:pt idx="384">
                  <c:v>43.220399999999998</c:v>
                </c:pt>
                <c:pt idx="385">
                  <c:v>43.220399999999998</c:v>
                </c:pt>
                <c:pt idx="386">
                  <c:v>43.139200000000002</c:v>
                </c:pt>
                <c:pt idx="387">
                  <c:v>43.139200000000002</c:v>
                </c:pt>
                <c:pt idx="388">
                  <c:v>43.274700000000003</c:v>
                </c:pt>
                <c:pt idx="389">
                  <c:v>43.274700000000003</c:v>
                </c:pt>
                <c:pt idx="390">
                  <c:v>43.359200000000001</c:v>
                </c:pt>
                <c:pt idx="391">
                  <c:v>43.359200000000001</c:v>
                </c:pt>
                <c:pt idx="392">
                  <c:v>43.691200000000002</c:v>
                </c:pt>
                <c:pt idx="393">
                  <c:v>43.691200000000002</c:v>
                </c:pt>
                <c:pt idx="394">
                  <c:v>43.746299999999998</c:v>
                </c:pt>
                <c:pt idx="395">
                  <c:v>43.746299999999998</c:v>
                </c:pt>
                <c:pt idx="396">
                  <c:v>43.746299999999998</c:v>
                </c:pt>
                <c:pt idx="397">
                  <c:v>43.817500000000003</c:v>
                </c:pt>
                <c:pt idx="398">
                  <c:v>43.817500000000003</c:v>
                </c:pt>
                <c:pt idx="399">
                  <c:v>43.657299999999999</c:v>
                </c:pt>
                <c:pt idx="400">
                  <c:v>43.657299999999999</c:v>
                </c:pt>
                <c:pt idx="401">
                  <c:v>43.811399999999999</c:v>
                </c:pt>
                <c:pt idx="402">
                  <c:v>43.811399999999999</c:v>
                </c:pt>
                <c:pt idx="403">
                  <c:v>44.370899999999999</c:v>
                </c:pt>
                <c:pt idx="404">
                  <c:v>44.370899999999999</c:v>
                </c:pt>
                <c:pt idx="405">
                  <c:v>44.165200000000006</c:v>
                </c:pt>
                <c:pt idx="406">
                  <c:v>44.165200000000006</c:v>
                </c:pt>
                <c:pt idx="407">
                  <c:v>44.179400000000001</c:v>
                </c:pt>
                <c:pt idx="408">
                  <c:v>44.179400000000001</c:v>
                </c:pt>
                <c:pt idx="409">
                  <c:v>43.774799999999999</c:v>
                </c:pt>
                <c:pt idx="410">
                  <c:v>43.774799999999999</c:v>
                </c:pt>
                <c:pt idx="411">
                  <c:v>44.070300000000003</c:v>
                </c:pt>
                <c:pt idx="412">
                  <c:v>44.070300000000003</c:v>
                </c:pt>
                <c:pt idx="413">
                  <c:v>44.246900000000004</c:v>
                </c:pt>
                <c:pt idx="414">
                  <c:v>44.246900000000004</c:v>
                </c:pt>
                <c:pt idx="415">
                  <c:v>44.829000000000001</c:v>
                </c:pt>
                <c:pt idx="416">
                  <c:v>44.829000000000001</c:v>
                </c:pt>
                <c:pt idx="417">
                  <c:v>44.655200000000001</c:v>
                </c:pt>
                <c:pt idx="418">
                  <c:v>44.655200000000001</c:v>
                </c:pt>
                <c:pt idx="419">
                  <c:v>44.585900000000002</c:v>
                </c:pt>
                <c:pt idx="420">
                  <c:v>44.585900000000002</c:v>
                </c:pt>
                <c:pt idx="421">
                  <c:v>44.145599999999995</c:v>
                </c:pt>
                <c:pt idx="422">
                  <c:v>44.145599999999995</c:v>
                </c:pt>
                <c:pt idx="423">
                  <c:v>44.8992</c:v>
                </c:pt>
                <c:pt idx="424">
                  <c:v>44.8992</c:v>
                </c:pt>
                <c:pt idx="425">
                  <c:v>44.8992</c:v>
                </c:pt>
                <c:pt idx="426">
                  <c:v>44.531500000000001</c:v>
                </c:pt>
                <c:pt idx="427">
                  <c:v>44.531500000000001</c:v>
                </c:pt>
                <c:pt idx="428">
                  <c:v>45.009</c:v>
                </c:pt>
                <c:pt idx="429">
                  <c:v>45.009</c:v>
                </c:pt>
                <c:pt idx="430">
                  <c:v>44.902700000000003</c:v>
                </c:pt>
                <c:pt idx="431">
                  <c:v>44.902700000000003</c:v>
                </c:pt>
                <c:pt idx="432">
                  <c:v>45.0259</c:v>
                </c:pt>
                <c:pt idx="433">
                  <c:v>45.0259</c:v>
                </c:pt>
                <c:pt idx="434">
                  <c:v>44.676700000000004</c:v>
                </c:pt>
                <c:pt idx="435">
                  <c:v>44.676700000000004</c:v>
                </c:pt>
                <c:pt idx="436">
                  <c:v>44.877300000000005</c:v>
                </c:pt>
                <c:pt idx="437">
                  <c:v>44.877300000000005</c:v>
                </c:pt>
                <c:pt idx="438">
                  <c:v>44.777999999999999</c:v>
                </c:pt>
                <c:pt idx="439">
                  <c:v>44.777999999999999</c:v>
                </c:pt>
                <c:pt idx="440">
                  <c:v>45.295900000000003</c:v>
                </c:pt>
                <c:pt idx="441">
                  <c:v>45.295900000000003</c:v>
                </c:pt>
                <c:pt idx="442">
                  <c:v>45.147500000000001</c:v>
                </c:pt>
                <c:pt idx="443">
                  <c:v>45.147500000000001</c:v>
                </c:pt>
                <c:pt idx="444">
                  <c:v>45.2834</c:v>
                </c:pt>
                <c:pt idx="445">
                  <c:v>45.2834</c:v>
                </c:pt>
                <c:pt idx="446">
                  <c:v>45.2834</c:v>
                </c:pt>
                <c:pt idx="447">
                  <c:v>44.836300000000001</c:v>
                </c:pt>
                <c:pt idx="448">
                  <c:v>44.836300000000001</c:v>
                </c:pt>
                <c:pt idx="449">
                  <c:v>45.070299999999996</c:v>
                </c:pt>
                <c:pt idx="450">
                  <c:v>45.070299999999996</c:v>
                </c:pt>
                <c:pt idx="451">
                  <c:v>45.535400000000003</c:v>
                </c:pt>
                <c:pt idx="452">
                  <c:v>45.535400000000003</c:v>
                </c:pt>
                <c:pt idx="453">
                  <c:v>45.486699999999999</c:v>
                </c:pt>
                <c:pt idx="454">
                  <c:v>45.486699999999999</c:v>
                </c:pt>
                <c:pt idx="455">
                  <c:v>45.339700000000001</c:v>
                </c:pt>
                <c:pt idx="456">
                  <c:v>45.339700000000001</c:v>
                </c:pt>
                <c:pt idx="457">
                  <c:v>44.922800000000002</c:v>
                </c:pt>
                <c:pt idx="458">
                  <c:v>44.922800000000002</c:v>
                </c:pt>
                <c:pt idx="459">
                  <c:v>44.942099999999996</c:v>
                </c:pt>
                <c:pt idx="460">
                  <c:v>44.942099999999996</c:v>
                </c:pt>
                <c:pt idx="461">
                  <c:v>45.246600000000001</c:v>
                </c:pt>
                <c:pt idx="462">
                  <c:v>45.246600000000001</c:v>
                </c:pt>
                <c:pt idx="463">
                  <c:v>45.731499999999997</c:v>
                </c:pt>
                <c:pt idx="464">
                  <c:v>45.731499999999997</c:v>
                </c:pt>
                <c:pt idx="465">
                  <c:v>45.709299999999999</c:v>
                </c:pt>
                <c:pt idx="466">
                  <c:v>45.709299999999999</c:v>
                </c:pt>
                <c:pt idx="467">
                  <c:v>45.476600000000005</c:v>
                </c:pt>
                <c:pt idx="468">
                  <c:v>45.476600000000005</c:v>
                </c:pt>
                <c:pt idx="469">
                  <c:v>45.095100000000002</c:v>
                </c:pt>
                <c:pt idx="470">
                  <c:v>45.095100000000002</c:v>
                </c:pt>
                <c:pt idx="471">
                  <c:v>45.6646</c:v>
                </c:pt>
                <c:pt idx="472">
                  <c:v>45.6646</c:v>
                </c:pt>
                <c:pt idx="473">
                  <c:v>45.446399999999997</c:v>
                </c:pt>
                <c:pt idx="474">
                  <c:v>45.446399999999997</c:v>
                </c:pt>
                <c:pt idx="475">
                  <c:v>45.852900000000005</c:v>
                </c:pt>
                <c:pt idx="476">
                  <c:v>45.852900000000005</c:v>
                </c:pt>
                <c:pt idx="477">
                  <c:v>45.372500000000002</c:v>
                </c:pt>
                <c:pt idx="478">
                  <c:v>45.372500000000002</c:v>
                </c:pt>
                <c:pt idx="479">
                  <c:v>45.654299999999999</c:v>
                </c:pt>
                <c:pt idx="480">
                  <c:v>45.654299999999999</c:v>
                </c:pt>
                <c:pt idx="481">
                  <c:v>45.322800000000001</c:v>
                </c:pt>
                <c:pt idx="482">
                  <c:v>45.322800000000001</c:v>
                </c:pt>
                <c:pt idx="483">
                  <c:v>45.776900000000005</c:v>
                </c:pt>
                <c:pt idx="484">
                  <c:v>45.776900000000005</c:v>
                </c:pt>
                <c:pt idx="485">
                  <c:v>45.506399999999999</c:v>
                </c:pt>
                <c:pt idx="486">
                  <c:v>45.506399999999999</c:v>
                </c:pt>
                <c:pt idx="487">
                  <c:v>45.866799999999998</c:v>
                </c:pt>
                <c:pt idx="488">
                  <c:v>45.866799999999998</c:v>
                </c:pt>
                <c:pt idx="489">
                  <c:v>45.866799999999998</c:v>
                </c:pt>
                <c:pt idx="490">
                  <c:v>45.7485</c:v>
                </c:pt>
                <c:pt idx="491">
                  <c:v>45.7485</c:v>
                </c:pt>
                <c:pt idx="492">
                  <c:v>45.7485</c:v>
                </c:pt>
                <c:pt idx="493">
                  <c:v>46.032299999999999</c:v>
                </c:pt>
                <c:pt idx="494">
                  <c:v>46.032299999999999</c:v>
                </c:pt>
                <c:pt idx="495">
                  <c:v>45.357199999999999</c:v>
                </c:pt>
                <c:pt idx="496">
                  <c:v>45.357199999999999</c:v>
                </c:pt>
                <c:pt idx="497">
                  <c:v>45.657000000000004</c:v>
                </c:pt>
                <c:pt idx="498">
                  <c:v>45.657000000000004</c:v>
                </c:pt>
                <c:pt idx="499">
                  <c:v>45.970500000000001</c:v>
                </c:pt>
                <c:pt idx="500">
                  <c:v>45.970500000000001</c:v>
                </c:pt>
                <c:pt idx="501">
                  <c:v>46.070999999999998</c:v>
                </c:pt>
                <c:pt idx="502">
                  <c:v>46.070999999999998</c:v>
                </c:pt>
                <c:pt idx="503">
                  <c:v>45.799500000000002</c:v>
                </c:pt>
                <c:pt idx="504">
                  <c:v>45.799500000000002</c:v>
                </c:pt>
                <c:pt idx="505">
                  <c:v>45.536700000000003</c:v>
                </c:pt>
                <c:pt idx="506">
                  <c:v>45.536700000000003</c:v>
                </c:pt>
                <c:pt idx="507">
                  <c:v>45.426400000000001</c:v>
                </c:pt>
                <c:pt idx="508">
                  <c:v>45.426400000000001</c:v>
                </c:pt>
                <c:pt idx="509">
                  <c:v>45.745100000000001</c:v>
                </c:pt>
                <c:pt idx="510">
                  <c:v>45.745100000000001</c:v>
                </c:pt>
                <c:pt idx="511">
                  <c:v>45.975999999999999</c:v>
                </c:pt>
                <c:pt idx="512">
                  <c:v>45.975999999999999</c:v>
                </c:pt>
                <c:pt idx="513">
                  <c:v>45.623599999999996</c:v>
                </c:pt>
                <c:pt idx="514">
                  <c:v>45.623599999999996</c:v>
                </c:pt>
                <c:pt idx="515">
                  <c:v>45.855800000000002</c:v>
                </c:pt>
                <c:pt idx="516">
                  <c:v>45.855800000000002</c:v>
                </c:pt>
                <c:pt idx="517">
                  <c:v>45.717600000000004</c:v>
                </c:pt>
                <c:pt idx="518">
                  <c:v>45.717600000000004</c:v>
                </c:pt>
                <c:pt idx="519">
                  <c:v>46.070799999999998</c:v>
                </c:pt>
                <c:pt idx="520">
                  <c:v>46.070799999999998</c:v>
                </c:pt>
                <c:pt idx="521">
                  <c:v>45.858399999999996</c:v>
                </c:pt>
                <c:pt idx="522">
                  <c:v>45.858399999999996</c:v>
                </c:pt>
                <c:pt idx="523">
                  <c:v>46.033100000000005</c:v>
                </c:pt>
                <c:pt idx="524">
                  <c:v>46.033100000000005</c:v>
                </c:pt>
                <c:pt idx="525">
                  <c:v>45.778400000000005</c:v>
                </c:pt>
                <c:pt idx="526">
                  <c:v>45.778400000000005</c:v>
                </c:pt>
                <c:pt idx="527">
                  <c:v>45.957700000000003</c:v>
                </c:pt>
                <c:pt idx="528">
                  <c:v>45.957700000000003</c:v>
                </c:pt>
                <c:pt idx="529">
                  <c:v>45.846399999999996</c:v>
                </c:pt>
                <c:pt idx="530">
                  <c:v>45.846399999999996</c:v>
                </c:pt>
                <c:pt idx="531">
                  <c:v>46.0916</c:v>
                </c:pt>
                <c:pt idx="532">
                  <c:v>46.0916</c:v>
                </c:pt>
                <c:pt idx="533">
                  <c:v>45.552099999999996</c:v>
                </c:pt>
                <c:pt idx="534">
                  <c:v>45.552099999999996</c:v>
                </c:pt>
                <c:pt idx="535">
                  <c:v>46.047800000000002</c:v>
                </c:pt>
                <c:pt idx="536">
                  <c:v>46.047800000000002</c:v>
                </c:pt>
                <c:pt idx="537">
                  <c:v>45.828499999999998</c:v>
                </c:pt>
                <c:pt idx="538">
                  <c:v>45.828499999999998</c:v>
                </c:pt>
                <c:pt idx="539">
                  <c:v>46.412500000000001</c:v>
                </c:pt>
                <c:pt idx="540">
                  <c:v>46.412500000000001</c:v>
                </c:pt>
                <c:pt idx="541">
                  <c:v>46.412500000000001</c:v>
                </c:pt>
                <c:pt idx="542">
                  <c:v>45.992800000000003</c:v>
                </c:pt>
                <c:pt idx="543">
                  <c:v>45.992800000000003</c:v>
                </c:pt>
                <c:pt idx="544">
                  <c:v>46.232700000000001</c:v>
                </c:pt>
                <c:pt idx="545">
                  <c:v>45.6648</c:v>
                </c:pt>
                <c:pt idx="546">
                  <c:v>45.6648</c:v>
                </c:pt>
                <c:pt idx="547">
                  <c:v>45.6648</c:v>
                </c:pt>
                <c:pt idx="548">
                  <c:v>46.104500000000002</c:v>
                </c:pt>
                <c:pt idx="549">
                  <c:v>46.104500000000002</c:v>
                </c:pt>
                <c:pt idx="550">
                  <c:v>45.903800000000004</c:v>
                </c:pt>
                <c:pt idx="551">
                  <c:v>45.903800000000004</c:v>
                </c:pt>
                <c:pt idx="552">
                  <c:v>46.467199999999998</c:v>
                </c:pt>
                <c:pt idx="553">
                  <c:v>46.467199999999998</c:v>
                </c:pt>
                <c:pt idx="554">
                  <c:v>46.467199999999998</c:v>
                </c:pt>
                <c:pt idx="555">
                  <c:v>45.751399999999997</c:v>
                </c:pt>
                <c:pt idx="556">
                  <c:v>45.751399999999997</c:v>
                </c:pt>
                <c:pt idx="557">
                  <c:v>46.130400000000002</c:v>
                </c:pt>
                <c:pt idx="558">
                  <c:v>46.130400000000002</c:v>
                </c:pt>
                <c:pt idx="559">
                  <c:v>46.119199999999999</c:v>
                </c:pt>
                <c:pt idx="560">
                  <c:v>46.119199999999999</c:v>
                </c:pt>
                <c:pt idx="561">
                  <c:v>45.999400000000001</c:v>
                </c:pt>
                <c:pt idx="562">
                  <c:v>45.999400000000001</c:v>
                </c:pt>
                <c:pt idx="563">
                  <c:v>46.102399999999996</c:v>
                </c:pt>
                <c:pt idx="564">
                  <c:v>46.102399999999996</c:v>
                </c:pt>
                <c:pt idx="565">
                  <c:v>46.192399999999999</c:v>
                </c:pt>
                <c:pt idx="566">
                  <c:v>46.192399999999999</c:v>
                </c:pt>
                <c:pt idx="567">
                  <c:v>46.351399999999998</c:v>
                </c:pt>
                <c:pt idx="568">
                  <c:v>46.351399999999998</c:v>
                </c:pt>
                <c:pt idx="569">
                  <c:v>46.269799999999996</c:v>
                </c:pt>
                <c:pt idx="570">
                  <c:v>46.269799999999996</c:v>
                </c:pt>
                <c:pt idx="571">
                  <c:v>46.146000000000001</c:v>
                </c:pt>
                <c:pt idx="572">
                  <c:v>46.146000000000001</c:v>
                </c:pt>
                <c:pt idx="573">
                  <c:v>46.014599999999994</c:v>
                </c:pt>
                <c:pt idx="574">
                  <c:v>46.014599999999994</c:v>
                </c:pt>
                <c:pt idx="575">
                  <c:v>46.1006</c:v>
                </c:pt>
                <c:pt idx="576">
                  <c:v>46.1006</c:v>
                </c:pt>
                <c:pt idx="577">
                  <c:v>46.263200000000005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7-434F-8CA9-62019C1F1E17}"/>
            </c:ext>
          </c:extLst>
        </c:ser>
        <c:ser>
          <c:idx val="1"/>
          <c:order val="1"/>
          <c:tx>
            <c:strRef>
              <c:f>Force!$C$1</c:f>
              <c:strCache>
                <c:ptCount val="1"/>
                <c:pt idx="0">
                  <c:v>Trial #4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Force!$C$390:$C$967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5.5E-2</c:v>
                </c:pt>
                <c:pt idx="18">
                  <c:v>0.06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0.215</c:v>
                </c:pt>
                <c:pt idx="45">
                  <c:v>0.215</c:v>
                </c:pt>
                <c:pt idx="46">
                  <c:v>0.24</c:v>
                </c:pt>
                <c:pt idx="47">
                  <c:v>0.245</c:v>
                </c:pt>
                <c:pt idx="48">
                  <c:v>0.27</c:v>
                </c:pt>
                <c:pt idx="49">
                  <c:v>0.27500000000000002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0.435</c:v>
                </c:pt>
                <c:pt idx="59">
                  <c:v>0.44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0.505</c:v>
                </c:pt>
                <c:pt idx="63">
                  <c:v>0.51</c:v>
                </c:pt>
                <c:pt idx="64">
                  <c:v>0.54500000000000004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0.58499999999999996</c:v>
                </c:pt>
                <c:pt idx="68">
                  <c:v>0.61499999999999999</c:v>
                </c:pt>
                <c:pt idx="69">
                  <c:v>0.62</c:v>
                </c:pt>
                <c:pt idx="70">
                  <c:v>0.65500000000000003</c:v>
                </c:pt>
                <c:pt idx="71">
                  <c:v>0.66</c:v>
                </c:pt>
                <c:pt idx="72">
                  <c:v>0.7</c:v>
                </c:pt>
                <c:pt idx="73">
                  <c:v>0.70499999999999996</c:v>
                </c:pt>
                <c:pt idx="74">
                  <c:v>0.76</c:v>
                </c:pt>
                <c:pt idx="75">
                  <c:v>0.76500000000000001</c:v>
                </c:pt>
                <c:pt idx="76">
                  <c:v>0.82</c:v>
                </c:pt>
                <c:pt idx="77">
                  <c:v>0.83</c:v>
                </c:pt>
                <c:pt idx="78">
                  <c:v>0.87</c:v>
                </c:pt>
                <c:pt idx="79">
                  <c:v>0.88</c:v>
                </c:pt>
                <c:pt idx="80">
                  <c:v>0.91500000000000004</c:v>
                </c:pt>
                <c:pt idx="81">
                  <c:v>0.92500000000000004</c:v>
                </c:pt>
                <c:pt idx="82">
                  <c:v>0.98</c:v>
                </c:pt>
                <c:pt idx="83">
                  <c:v>0.99</c:v>
                </c:pt>
                <c:pt idx="84">
                  <c:v>1.04</c:v>
                </c:pt>
                <c:pt idx="85">
                  <c:v>1.0449999999999999</c:v>
                </c:pt>
                <c:pt idx="86">
                  <c:v>1.105</c:v>
                </c:pt>
                <c:pt idx="87">
                  <c:v>1.1100000000000001</c:v>
                </c:pt>
                <c:pt idx="88">
                  <c:v>1.175</c:v>
                </c:pt>
                <c:pt idx="89">
                  <c:v>1.1850000000000001</c:v>
                </c:pt>
                <c:pt idx="90">
                  <c:v>1.2350000000000001</c:v>
                </c:pt>
                <c:pt idx="91">
                  <c:v>1.2450000000000001</c:v>
                </c:pt>
                <c:pt idx="92">
                  <c:v>1.3149999999999999</c:v>
                </c:pt>
                <c:pt idx="93">
                  <c:v>1.325</c:v>
                </c:pt>
                <c:pt idx="94">
                  <c:v>1.38</c:v>
                </c:pt>
                <c:pt idx="95">
                  <c:v>1.39</c:v>
                </c:pt>
                <c:pt idx="96">
                  <c:v>1.43</c:v>
                </c:pt>
                <c:pt idx="97">
                  <c:v>1.44</c:v>
                </c:pt>
                <c:pt idx="98">
                  <c:v>1.5049999999999999</c:v>
                </c:pt>
                <c:pt idx="99">
                  <c:v>1.52</c:v>
                </c:pt>
                <c:pt idx="100">
                  <c:v>1.6</c:v>
                </c:pt>
                <c:pt idx="101">
                  <c:v>1.615</c:v>
                </c:pt>
                <c:pt idx="102">
                  <c:v>1.6850000000000001</c:v>
                </c:pt>
                <c:pt idx="103">
                  <c:v>1.6950000000000001</c:v>
                </c:pt>
                <c:pt idx="104">
                  <c:v>1.78</c:v>
                </c:pt>
                <c:pt idx="105">
                  <c:v>1.79</c:v>
                </c:pt>
                <c:pt idx="106">
                  <c:v>1.85</c:v>
                </c:pt>
                <c:pt idx="107">
                  <c:v>1.87</c:v>
                </c:pt>
                <c:pt idx="108">
                  <c:v>1.95</c:v>
                </c:pt>
                <c:pt idx="109">
                  <c:v>1.96</c:v>
                </c:pt>
                <c:pt idx="110">
                  <c:v>2.0550000000000002</c:v>
                </c:pt>
                <c:pt idx="111">
                  <c:v>2.0649999999999999</c:v>
                </c:pt>
                <c:pt idx="112">
                  <c:v>2.16</c:v>
                </c:pt>
                <c:pt idx="113">
                  <c:v>2.17</c:v>
                </c:pt>
                <c:pt idx="114">
                  <c:v>2.2799999999999998</c:v>
                </c:pt>
                <c:pt idx="115">
                  <c:v>2.29</c:v>
                </c:pt>
                <c:pt idx="116">
                  <c:v>2.3849999999999998</c:v>
                </c:pt>
                <c:pt idx="117">
                  <c:v>2.4</c:v>
                </c:pt>
                <c:pt idx="118">
                  <c:v>2.4750000000000001</c:v>
                </c:pt>
                <c:pt idx="119">
                  <c:v>2.4900000000000002</c:v>
                </c:pt>
                <c:pt idx="120">
                  <c:v>2.5750000000000002</c:v>
                </c:pt>
                <c:pt idx="121">
                  <c:v>2.59</c:v>
                </c:pt>
                <c:pt idx="122">
                  <c:v>2.665</c:v>
                </c:pt>
                <c:pt idx="123">
                  <c:v>2.68</c:v>
                </c:pt>
                <c:pt idx="124">
                  <c:v>2.7749999999999999</c:v>
                </c:pt>
                <c:pt idx="125">
                  <c:v>2.7850000000000001</c:v>
                </c:pt>
                <c:pt idx="126">
                  <c:v>2.8650000000000002</c:v>
                </c:pt>
                <c:pt idx="127">
                  <c:v>2.875</c:v>
                </c:pt>
                <c:pt idx="128">
                  <c:v>2.9649999999999999</c:v>
                </c:pt>
                <c:pt idx="129">
                  <c:v>2.9750000000000001</c:v>
                </c:pt>
                <c:pt idx="130">
                  <c:v>3.08</c:v>
                </c:pt>
                <c:pt idx="131">
                  <c:v>3.0950000000000002</c:v>
                </c:pt>
                <c:pt idx="132">
                  <c:v>3.2</c:v>
                </c:pt>
                <c:pt idx="133">
                  <c:v>3.2149999999999999</c:v>
                </c:pt>
                <c:pt idx="134">
                  <c:v>3.33</c:v>
                </c:pt>
                <c:pt idx="135">
                  <c:v>3.35</c:v>
                </c:pt>
                <c:pt idx="136">
                  <c:v>3.48</c:v>
                </c:pt>
                <c:pt idx="137">
                  <c:v>3.4950000000000001</c:v>
                </c:pt>
                <c:pt idx="138">
                  <c:v>3.605</c:v>
                </c:pt>
                <c:pt idx="139">
                  <c:v>3.625</c:v>
                </c:pt>
                <c:pt idx="140">
                  <c:v>3.74</c:v>
                </c:pt>
                <c:pt idx="141">
                  <c:v>3.7549999999999999</c:v>
                </c:pt>
                <c:pt idx="142">
                  <c:v>3.85</c:v>
                </c:pt>
                <c:pt idx="143">
                  <c:v>3.87</c:v>
                </c:pt>
                <c:pt idx="144">
                  <c:v>3.9550000000000001</c:v>
                </c:pt>
                <c:pt idx="145">
                  <c:v>3.97</c:v>
                </c:pt>
                <c:pt idx="146">
                  <c:v>4.0449999999999999</c:v>
                </c:pt>
                <c:pt idx="147">
                  <c:v>4.0599999999999996</c:v>
                </c:pt>
                <c:pt idx="148">
                  <c:v>4.1500000000000004</c:v>
                </c:pt>
                <c:pt idx="149">
                  <c:v>4.165</c:v>
                </c:pt>
                <c:pt idx="150">
                  <c:v>4.25</c:v>
                </c:pt>
                <c:pt idx="151">
                  <c:v>4.2649999999999997</c:v>
                </c:pt>
                <c:pt idx="152">
                  <c:v>4.3550000000000004</c:v>
                </c:pt>
                <c:pt idx="153">
                  <c:v>4.375</c:v>
                </c:pt>
                <c:pt idx="154">
                  <c:v>4.47</c:v>
                </c:pt>
                <c:pt idx="155">
                  <c:v>4.5</c:v>
                </c:pt>
                <c:pt idx="156">
                  <c:v>4.62</c:v>
                </c:pt>
                <c:pt idx="157">
                  <c:v>4.6449999999999996</c:v>
                </c:pt>
                <c:pt idx="158">
                  <c:v>4.8049999999999997</c:v>
                </c:pt>
                <c:pt idx="159">
                  <c:v>4.8250000000000002</c:v>
                </c:pt>
                <c:pt idx="160">
                  <c:v>4.9000000000000004</c:v>
                </c:pt>
                <c:pt idx="161">
                  <c:v>4.92</c:v>
                </c:pt>
                <c:pt idx="162">
                  <c:v>5.03</c:v>
                </c:pt>
                <c:pt idx="163">
                  <c:v>5.05</c:v>
                </c:pt>
                <c:pt idx="164">
                  <c:v>5.1349999999999998</c:v>
                </c:pt>
                <c:pt idx="165">
                  <c:v>5.15</c:v>
                </c:pt>
                <c:pt idx="166">
                  <c:v>5.2549999999999999</c:v>
                </c:pt>
                <c:pt idx="167">
                  <c:v>5.28</c:v>
                </c:pt>
                <c:pt idx="168">
                  <c:v>5.37</c:v>
                </c:pt>
                <c:pt idx="169">
                  <c:v>5.39</c:v>
                </c:pt>
                <c:pt idx="170">
                  <c:v>5.4850000000000003</c:v>
                </c:pt>
                <c:pt idx="171">
                  <c:v>5.5</c:v>
                </c:pt>
                <c:pt idx="172">
                  <c:v>5.62</c:v>
                </c:pt>
                <c:pt idx="173">
                  <c:v>5.6349999999999998</c:v>
                </c:pt>
                <c:pt idx="174">
                  <c:v>5.74</c:v>
                </c:pt>
                <c:pt idx="175">
                  <c:v>5.76</c:v>
                </c:pt>
                <c:pt idx="176">
                  <c:v>5.9050000000000002</c:v>
                </c:pt>
                <c:pt idx="177">
                  <c:v>5.92</c:v>
                </c:pt>
                <c:pt idx="178">
                  <c:v>6.0650000000000004</c:v>
                </c:pt>
                <c:pt idx="179">
                  <c:v>6.08</c:v>
                </c:pt>
                <c:pt idx="180">
                  <c:v>6.1950000000000003</c:v>
                </c:pt>
                <c:pt idx="181">
                  <c:v>6.22</c:v>
                </c:pt>
                <c:pt idx="182">
                  <c:v>6.37</c:v>
                </c:pt>
                <c:pt idx="183">
                  <c:v>6.3849999999999998</c:v>
                </c:pt>
                <c:pt idx="184">
                  <c:v>6.4850000000000003</c:v>
                </c:pt>
                <c:pt idx="185">
                  <c:v>6.5</c:v>
                </c:pt>
                <c:pt idx="186">
                  <c:v>6.57</c:v>
                </c:pt>
                <c:pt idx="187">
                  <c:v>6.585</c:v>
                </c:pt>
                <c:pt idx="188">
                  <c:v>6.76</c:v>
                </c:pt>
                <c:pt idx="189">
                  <c:v>6.7850000000000001</c:v>
                </c:pt>
                <c:pt idx="190">
                  <c:v>6.89</c:v>
                </c:pt>
                <c:pt idx="191">
                  <c:v>6.9050000000000002</c:v>
                </c:pt>
                <c:pt idx="192">
                  <c:v>6.9950000000000001</c:v>
                </c:pt>
                <c:pt idx="193">
                  <c:v>7.01</c:v>
                </c:pt>
                <c:pt idx="194">
                  <c:v>7.1050000000000004</c:v>
                </c:pt>
                <c:pt idx="195">
                  <c:v>7.12</c:v>
                </c:pt>
                <c:pt idx="196">
                  <c:v>7.21</c:v>
                </c:pt>
                <c:pt idx="197">
                  <c:v>7.2249999999999996</c:v>
                </c:pt>
                <c:pt idx="198">
                  <c:v>7.33</c:v>
                </c:pt>
                <c:pt idx="199">
                  <c:v>7.3449999999999998</c:v>
                </c:pt>
                <c:pt idx="200">
                  <c:v>7.4050000000000002</c:v>
                </c:pt>
                <c:pt idx="201">
                  <c:v>7.42</c:v>
                </c:pt>
                <c:pt idx="202">
                  <c:v>7.52</c:v>
                </c:pt>
                <c:pt idx="203">
                  <c:v>7.54</c:v>
                </c:pt>
                <c:pt idx="204">
                  <c:v>7.61</c:v>
                </c:pt>
                <c:pt idx="205">
                  <c:v>7.625</c:v>
                </c:pt>
                <c:pt idx="206">
                  <c:v>7.78</c:v>
                </c:pt>
                <c:pt idx="207">
                  <c:v>7.8049999999999997</c:v>
                </c:pt>
                <c:pt idx="208">
                  <c:v>7.9</c:v>
                </c:pt>
                <c:pt idx="209">
                  <c:v>7.92</c:v>
                </c:pt>
                <c:pt idx="210">
                  <c:v>8.02</c:v>
                </c:pt>
                <c:pt idx="211">
                  <c:v>8.0350000000000001</c:v>
                </c:pt>
                <c:pt idx="212">
                  <c:v>8.15</c:v>
                </c:pt>
                <c:pt idx="213">
                  <c:v>8.1649999999999991</c:v>
                </c:pt>
                <c:pt idx="214">
                  <c:v>8.24</c:v>
                </c:pt>
                <c:pt idx="215">
                  <c:v>8.2550000000000008</c:v>
                </c:pt>
                <c:pt idx="216">
                  <c:v>8.34</c:v>
                </c:pt>
                <c:pt idx="217">
                  <c:v>8.36</c:v>
                </c:pt>
                <c:pt idx="218">
                  <c:v>8.44</c:v>
                </c:pt>
                <c:pt idx="219">
                  <c:v>8.4550000000000001</c:v>
                </c:pt>
                <c:pt idx="220">
                  <c:v>8.5449999999999999</c:v>
                </c:pt>
                <c:pt idx="221">
                  <c:v>8.5649999999999995</c:v>
                </c:pt>
                <c:pt idx="222">
                  <c:v>8.65</c:v>
                </c:pt>
                <c:pt idx="223">
                  <c:v>8.6649999999999991</c:v>
                </c:pt>
                <c:pt idx="224">
                  <c:v>8.7550000000000008</c:v>
                </c:pt>
                <c:pt idx="225">
                  <c:v>8.77</c:v>
                </c:pt>
                <c:pt idx="226">
                  <c:v>8.8350000000000009</c:v>
                </c:pt>
                <c:pt idx="227">
                  <c:v>8.85</c:v>
                </c:pt>
                <c:pt idx="228">
                  <c:v>8.9</c:v>
                </c:pt>
                <c:pt idx="229">
                  <c:v>8.9149999999999991</c:v>
                </c:pt>
                <c:pt idx="230">
                  <c:v>8.99</c:v>
                </c:pt>
                <c:pt idx="231">
                  <c:v>9</c:v>
                </c:pt>
                <c:pt idx="232">
                  <c:v>9.06</c:v>
                </c:pt>
                <c:pt idx="233">
                  <c:v>9.07</c:v>
                </c:pt>
                <c:pt idx="234">
                  <c:v>9.1199999999999992</c:v>
                </c:pt>
                <c:pt idx="235">
                  <c:v>9.125</c:v>
                </c:pt>
                <c:pt idx="236">
                  <c:v>9.1549999999999994</c:v>
                </c:pt>
                <c:pt idx="237">
                  <c:v>9.1649999999999991</c:v>
                </c:pt>
                <c:pt idx="238">
                  <c:v>9.2050000000000001</c:v>
                </c:pt>
                <c:pt idx="239">
                  <c:v>9.2100000000000009</c:v>
                </c:pt>
                <c:pt idx="240">
                  <c:v>9.25</c:v>
                </c:pt>
                <c:pt idx="241">
                  <c:v>9.26</c:v>
                </c:pt>
                <c:pt idx="242">
                  <c:v>9.2949999999999999</c:v>
                </c:pt>
                <c:pt idx="243">
                  <c:v>9.3049999999999997</c:v>
                </c:pt>
                <c:pt idx="244">
                  <c:v>9.34</c:v>
                </c:pt>
                <c:pt idx="245">
                  <c:v>9.35</c:v>
                </c:pt>
                <c:pt idx="246">
                  <c:v>9.3849999999999998</c:v>
                </c:pt>
                <c:pt idx="247">
                  <c:v>9.3949999999999996</c:v>
                </c:pt>
                <c:pt idx="248">
                  <c:v>9.4350000000000005</c:v>
                </c:pt>
                <c:pt idx="249">
                  <c:v>9.4499999999999993</c:v>
                </c:pt>
                <c:pt idx="250">
                  <c:v>9.5050000000000008</c:v>
                </c:pt>
                <c:pt idx="251">
                  <c:v>9.52</c:v>
                </c:pt>
                <c:pt idx="252">
                  <c:v>9.56</c:v>
                </c:pt>
                <c:pt idx="253">
                  <c:v>9.5749999999999993</c:v>
                </c:pt>
                <c:pt idx="254">
                  <c:v>9.6549999999999994</c:v>
                </c:pt>
                <c:pt idx="255">
                  <c:v>9.67</c:v>
                </c:pt>
                <c:pt idx="256">
                  <c:v>9.7249999999999996</c:v>
                </c:pt>
                <c:pt idx="257">
                  <c:v>9.75</c:v>
                </c:pt>
                <c:pt idx="258">
                  <c:v>9.8849999999999998</c:v>
                </c:pt>
                <c:pt idx="259">
                  <c:v>9.9</c:v>
                </c:pt>
                <c:pt idx="260">
                  <c:v>9.9749999999999996</c:v>
                </c:pt>
                <c:pt idx="261">
                  <c:v>9.9949999999999992</c:v>
                </c:pt>
                <c:pt idx="262">
                  <c:v>10.055</c:v>
                </c:pt>
                <c:pt idx="263">
                  <c:v>10.074999999999999</c:v>
                </c:pt>
                <c:pt idx="264">
                  <c:v>10.154999999999999</c:v>
                </c:pt>
                <c:pt idx="265">
                  <c:v>10.17</c:v>
                </c:pt>
                <c:pt idx="266">
                  <c:v>10.24</c:v>
                </c:pt>
                <c:pt idx="267">
                  <c:v>10.265000000000001</c:v>
                </c:pt>
                <c:pt idx="268">
                  <c:v>10.36</c:v>
                </c:pt>
                <c:pt idx="269">
                  <c:v>10.375</c:v>
                </c:pt>
                <c:pt idx="270">
                  <c:v>10.484999999999999</c:v>
                </c:pt>
                <c:pt idx="271">
                  <c:v>10.505000000000001</c:v>
                </c:pt>
                <c:pt idx="272">
                  <c:v>10.605</c:v>
                </c:pt>
                <c:pt idx="273">
                  <c:v>10.625</c:v>
                </c:pt>
                <c:pt idx="274">
                  <c:v>10.71</c:v>
                </c:pt>
                <c:pt idx="275">
                  <c:v>10.734999999999999</c:v>
                </c:pt>
                <c:pt idx="276">
                  <c:v>10.815</c:v>
                </c:pt>
                <c:pt idx="277">
                  <c:v>10.83</c:v>
                </c:pt>
                <c:pt idx="278">
                  <c:v>10.955</c:v>
                </c:pt>
                <c:pt idx="279">
                  <c:v>10.98</c:v>
                </c:pt>
                <c:pt idx="280">
                  <c:v>11.085000000000001</c:v>
                </c:pt>
                <c:pt idx="281">
                  <c:v>11.105</c:v>
                </c:pt>
                <c:pt idx="282">
                  <c:v>11.275</c:v>
                </c:pt>
                <c:pt idx="283">
                  <c:v>11.3</c:v>
                </c:pt>
                <c:pt idx="284">
                  <c:v>11.414999999999999</c:v>
                </c:pt>
                <c:pt idx="285">
                  <c:v>11.43</c:v>
                </c:pt>
                <c:pt idx="286">
                  <c:v>11.53</c:v>
                </c:pt>
                <c:pt idx="287">
                  <c:v>11.55</c:v>
                </c:pt>
                <c:pt idx="288">
                  <c:v>11.67</c:v>
                </c:pt>
                <c:pt idx="289">
                  <c:v>11.695</c:v>
                </c:pt>
                <c:pt idx="290">
                  <c:v>11.81</c:v>
                </c:pt>
                <c:pt idx="291">
                  <c:v>11.824999999999999</c:v>
                </c:pt>
                <c:pt idx="292">
                  <c:v>11.925000000000001</c:v>
                </c:pt>
                <c:pt idx="293">
                  <c:v>11.945</c:v>
                </c:pt>
                <c:pt idx="294">
                  <c:v>12.045</c:v>
                </c:pt>
                <c:pt idx="295">
                  <c:v>12.065</c:v>
                </c:pt>
                <c:pt idx="296">
                  <c:v>12.154999999999999</c:v>
                </c:pt>
                <c:pt idx="297">
                  <c:v>12.17</c:v>
                </c:pt>
                <c:pt idx="298">
                  <c:v>12.295</c:v>
                </c:pt>
                <c:pt idx="299">
                  <c:v>12.324999999999999</c:v>
                </c:pt>
                <c:pt idx="300">
                  <c:v>12.455</c:v>
                </c:pt>
                <c:pt idx="301">
                  <c:v>12.48</c:v>
                </c:pt>
                <c:pt idx="302">
                  <c:v>12.615</c:v>
                </c:pt>
                <c:pt idx="303">
                  <c:v>12.64</c:v>
                </c:pt>
                <c:pt idx="304">
                  <c:v>12.744999999999999</c:v>
                </c:pt>
                <c:pt idx="305">
                  <c:v>12.77</c:v>
                </c:pt>
                <c:pt idx="306">
                  <c:v>12.914999999999999</c:v>
                </c:pt>
                <c:pt idx="307">
                  <c:v>12.935</c:v>
                </c:pt>
                <c:pt idx="308">
                  <c:v>13.04</c:v>
                </c:pt>
                <c:pt idx="309">
                  <c:v>13.06</c:v>
                </c:pt>
                <c:pt idx="310">
                  <c:v>13.2</c:v>
                </c:pt>
                <c:pt idx="311">
                  <c:v>13.225</c:v>
                </c:pt>
                <c:pt idx="312">
                  <c:v>13.395</c:v>
                </c:pt>
                <c:pt idx="313">
                  <c:v>13.425000000000001</c:v>
                </c:pt>
                <c:pt idx="314">
                  <c:v>13.585000000000001</c:v>
                </c:pt>
                <c:pt idx="315">
                  <c:v>13.615</c:v>
                </c:pt>
                <c:pt idx="316">
                  <c:v>13.775</c:v>
                </c:pt>
                <c:pt idx="317">
                  <c:v>13.8</c:v>
                </c:pt>
                <c:pt idx="318">
                  <c:v>13.945</c:v>
                </c:pt>
                <c:pt idx="319">
                  <c:v>13.965</c:v>
                </c:pt>
                <c:pt idx="320">
                  <c:v>14.125</c:v>
                </c:pt>
                <c:pt idx="321">
                  <c:v>14.145</c:v>
                </c:pt>
                <c:pt idx="322">
                  <c:v>14.265000000000001</c:v>
                </c:pt>
                <c:pt idx="323">
                  <c:v>14.28</c:v>
                </c:pt>
                <c:pt idx="324">
                  <c:v>14.395</c:v>
                </c:pt>
                <c:pt idx="325">
                  <c:v>14.42</c:v>
                </c:pt>
                <c:pt idx="326">
                  <c:v>14.53</c:v>
                </c:pt>
                <c:pt idx="327">
                  <c:v>14.555</c:v>
                </c:pt>
                <c:pt idx="328">
                  <c:v>14.685</c:v>
                </c:pt>
                <c:pt idx="329">
                  <c:v>14.71</c:v>
                </c:pt>
                <c:pt idx="330">
                  <c:v>14.83</c:v>
                </c:pt>
                <c:pt idx="331">
                  <c:v>14.85</c:v>
                </c:pt>
                <c:pt idx="332">
                  <c:v>14.96</c:v>
                </c:pt>
                <c:pt idx="333">
                  <c:v>14.984999999999999</c:v>
                </c:pt>
                <c:pt idx="334">
                  <c:v>15.115</c:v>
                </c:pt>
                <c:pt idx="335">
                  <c:v>15.14</c:v>
                </c:pt>
                <c:pt idx="336">
                  <c:v>15.31</c:v>
                </c:pt>
                <c:pt idx="337">
                  <c:v>15.335000000000001</c:v>
                </c:pt>
                <c:pt idx="338">
                  <c:v>15.46</c:v>
                </c:pt>
                <c:pt idx="339">
                  <c:v>15.484999999999999</c:v>
                </c:pt>
                <c:pt idx="340">
                  <c:v>15.64</c:v>
                </c:pt>
                <c:pt idx="341">
                  <c:v>15.664999999999999</c:v>
                </c:pt>
                <c:pt idx="342">
                  <c:v>15.79</c:v>
                </c:pt>
                <c:pt idx="343">
                  <c:v>15.824999999999999</c:v>
                </c:pt>
                <c:pt idx="344">
                  <c:v>15.945</c:v>
                </c:pt>
                <c:pt idx="345">
                  <c:v>15.965</c:v>
                </c:pt>
                <c:pt idx="346">
                  <c:v>16.07</c:v>
                </c:pt>
                <c:pt idx="347">
                  <c:v>16.09</c:v>
                </c:pt>
                <c:pt idx="348">
                  <c:v>16.204999999999998</c:v>
                </c:pt>
                <c:pt idx="349">
                  <c:v>16.225000000000001</c:v>
                </c:pt>
                <c:pt idx="350">
                  <c:v>16.32</c:v>
                </c:pt>
                <c:pt idx="351">
                  <c:v>16.344999999999999</c:v>
                </c:pt>
                <c:pt idx="352">
                  <c:v>16.5</c:v>
                </c:pt>
                <c:pt idx="353">
                  <c:v>16.52</c:v>
                </c:pt>
                <c:pt idx="354">
                  <c:v>16.63</c:v>
                </c:pt>
                <c:pt idx="355">
                  <c:v>16.649999999999999</c:v>
                </c:pt>
                <c:pt idx="356">
                  <c:v>16.78</c:v>
                </c:pt>
                <c:pt idx="357">
                  <c:v>16.805</c:v>
                </c:pt>
                <c:pt idx="358">
                  <c:v>16.940000000000001</c:v>
                </c:pt>
                <c:pt idx="359">
                  <c:v>16.965</c:v>
                </c:pt>
                <c:pt idx="360">
                  <c:v>17.079999999999998</c:v>
                </c:pt>
                <c:pt idx="361">
                  <c:v>17.100000000000001</c:v>
                </c:pt>
                <c:pt idx="362">
                  <c:v>17.21</c:v>
                </c:pt>
                <c:pt idx="363">
                  <c:v>17.23</c:v>
                </c:pt>
                <c:pt idx="364">
                  <c:v>17.350000000000001</c:v>
                </c:pt>
                <c:pt idx="365">
                  <c:v>17.37</c:v>
                </c:pt>
                <c:pt idx="366">
                  <c:v>17.545000000000002</c:v>
                </c:pt>
                <c:pt idx="367">
                  <c:v>17.57</c:v>
                </c:pt>
                <c:pt idx="368">
                  <c:v>17.684999999999999</c:v>
                </c:pt>
                <c:pt idx="369">
                  <c:v>17.71</c:v>
                </c:pt>
                <c:pt idx="370">
                  <c:v>17.885000000000002</c:v>
                </c:pt>
                <c:pt idx="371">
                  <c:v>17.91</c:v>
                </c:pt>
                <c:pt idx="372">
                  <c:v>18.024999999999999</c:v>
                </c:pt>
                <c:pt idx="373">
                  <c:v>18.055</c:v>
                </c:pt>
                <c:pt idx="374">
                  <c:v>18.175000000000001</c:v>
                </c:pt>
                <c:pt idx="375">
                  <c:v>18.204999999999998</c:v>
                </c:pt>
                <c:pt idx="376">
                  <c:v>18.329999999999998</c:v>
                </c:pt>
                <c:pt idx="377">
                  <c:v>18.37</c:v>
                </c:pt>
                <c:pt idx="378">
                  <c:v>18.484999999999999</c:v>
                </c:pt>
                <c:pt idx="379">
                  <c:v>18.510000000000002</c:v>
                </c:pt>
                <c:pt idx="380">
                  <c:v>18.675000000000001</c:v>
                </c:pt>
                <c:pt idx="381">
                  <c:v>18.704999999999998</c:v>
                </c:pt>
                <c:pt idx="382">
                  <c:v>18.84</c:v>
                </c:pt>
                <c:pt idx="383">
                  <c:v>18.864999999999998</c:v>
                </c:pt>
                <c:pt idx="384">
                  <c:v>19.02</c:v>
                </c:pt>
                <c:pt idx="385">
                  <c:v>19.045000000000002</c:v>
                </c:pt>
                <c:pt idx="386">
                  <c:v>19.190000000000001</c:v>
                </c:pt>
                <c:pt idx="387">
                  <c:v>19.21</c:v>
                </c:pt>
                <c:pt idx="388">
                  <c:v>19.32</c:v>
                </c:pt>
                <c:pt idx="389">
                  <c:v>19.34</c:v>
                </c:pt>
                <c:pt idx="390">
                  <c:v>19.510000000000002</c:v>
                </c:pt>
                <c:pt idx="391">
                  <c:v>19.535</c:v>
                </c:pt>
                <c:pt idx="392">
                  <c:v>19.690000000000001</c:v>
                </c:pt>
                <c:pt idx="393">
                  <c:v>19.73</c:v>
                </c:pt>
                <c:pt idx="394">
                  <c:v>19.875</c:v>
                </c:pt>
                <c:pt idx="395">
                  <c:v>19.905000000000001</c:v>
                </c:pt>
                <c:pt idx="396">
                  <c:v>20.035</c:v>
                </c:pt>
              </c:numCache>
            </c:numRef>
          </c:xVal>
          <c:yVal>
            <c:numRef>
              <c:f>Capacitance!$D$370:$D$947</c:f>
              <c:numCache>
                <c:formatCode>General</c:formatCode>
                <c:ptCount val="578"/>
                <c:pt idx="0">
                  <c:v>35.643999999999998</c:v>
                </c:pt>
                <c:pt idx="1">
                  <c:v>35.643999999999998</c:v>
                </c:pt>
                <c:pt idx="2">
                  <c:v>35.643999999999998</c:v>
                </c:pt>
                <c:pt idx="3">
                  <c:v>35.668300000000002</c:v>
                </c:pt>
                <c:pt idx="4">
                  <c:v>35.668300000000002</c:v>
                </c:pt>
                <c:pt idx="5">
                  <c:v>35.400399999999998</c:v>
                </c:pt>
                <c:pt idx="6">
                  <c:v>35.400399999999998</c:v>
                </c:pt>
                <c:pt idx="7">
                  <c:v>35.400399999999998</c:v>
                </c:pt>
                <c:pt idx="8">
                  <c:v>35.5105</c:v>
                </c:pt>
                <c:pt idx="9">
                  <c:v>35.5105</c:v>
                </c:pt>
                <c:pt idx="10">
                  <c:v>36.065799999999996</c:v>
                </c:pt>
                <c:pt idx="11">
                  <c:v>36.065799999999996</c:v>
                </c:pt>
                <c:pt idx="12">
                  <c:v>35.413400000000003</c:v>
                </c:pt>
                <c:pt idx="13">
                  <c:v>35.413400000000003</c:v>
                </c:pt>
                <c:pt idx="14">
                  <c:v>35.851599999999998</c:v>
                </c:pt>
                <c:pt idx="15">
                  <c:v>35.851599999999998</c:v>
                </c:pt>
                <c:pt idx="16">
                  <c:v>35.302300000000002</c:v>
                </c:pt>
                <c:pt idx="17">
                  <c:v>35.302300000000002</c:v>
                </c:pt>
                <c:pt idx="18">
                  <c:v>36.038999999999994</c:v>
                </c:pt>
                <c:pt idx="19">
                  <c:v>36.038999999999994</c:v>
                </c:pt>
                <c:pt idx="20">
                  <c:v>35.619399999999999</c:v>
                </c:pt>
                <c:pt idx="21">
                  <c:v>35.619399999999999</c:v>
                </c:pt>
                <c:pt idx="22">
                  <c:v>36.026899999999998</c:v>
                </c:pt>
                <c:pt idx="23">
                  <c:v>36.026899999999998</c:v>
                </c:pt>
                <c:pt idx="24">
                  <c:v>35.519599999999997</c:v>
                </c:pt>
                <c:pt idx="25">
                  <c:v>35.519599999999997</c:v>
                </c:pt>
                <c:pt idx="26">
                  <c:v>35.992199999999997</c:v>
                </c:pt>
                <c:pt idx="27">
                  <c:v>35.992199999999997</c:v>
                </c:pt>
                <c:pt idx="28">
                  <c:v>35.649900000000002</c:v>
                </c:pt>
                <c:pt idx="29">
                  <c:v>35.649900000000002</c:v>
                </c:pt>
                <c:pt idx="30">
                  <c:v>36.155700000000003</c:v>
                </c:pt>
                <c:pt idx="31">
                  <c:v>36.155700000000003</c:v>
                </c:pt>
                <c:pt idx="32">
                  <c:v>35.725999999999999</c:v>
                </c:pt>
                <c:pt idx="33">
                  <c:v>35.725999999999999</c:v>
                </c:pt>
                <c:pt idx="34">
                  <c:v>36.201099999999997</c:v>
                </c:pt>
                <c:pt idx="35">
                  <c:v>36.201099999999997</c:v>
                </c:pt>
                <c:pt idx="36">
                  <c:v>35.693199999999997</c:v>
                </c:pt>
                <c:pt idx="37">
                  <c:v>35.693199999999997</c:v>
                </c:pt>
                <c:pt idx="38">
                  <c:v>36.178100000000001</c:v>
                </c:pt>
                <c:pt idx="39">
                  <c:v>36.178100000000001</c:v>
                </c:pt>
                <c:pt idx="40">
                  <c:v>35.742200000000004</c:v>
                </c:pt>
                <c:pt idx="41">
                  <c:v>35.742200000000004</c:v>
                </c:pt>
                <c:pt idx="42">
                  <c:v>35.983699999999999</c:v>
                </c:pt>
                <c:pt idx="43">
                  <c:v>35.983699999999999</c:v>
                </c:pt>
                <c:pt idx="44">
                  <c:v>35.841200000000001</c:v>
                </c:pt>
                <c:pt idx="45">
                  <c:v>35.841200000000001</c:v>
                </c:pt>
                <c:pt idx="46">
                  <c:v>35.841200000000001</c:v>
                </c:pt>
                <c:pt idx="47">
                  <c:v>36.335300000000004</c:v>
                </c:pt>
                <c:pt idx="48">
                  <c:v>36.335300000000004</c:v>
                </c:pt>
                <c:pt idx="49">
                  <c:v>36.206800000000001</c:v>
                </c:pt>
                <c:pt idx="50">
                  <c:v>36.206800000000001</c:v>
                </c:pt>
                <c:pt idx="51">
                  <c:v>36.353400000000001</c:v>
                </c:pt>
                <c:pt idx="52">
                  <c:v>36.353400000000001</c:v>
                </c:pt>
                <c:pt idx="53">
                  <c:v>35.835799999999999</c:v>
                </c:pt>
                <c:pt idx="54">
                  <c:v>35.835799999999999</c:v>
                </c:pt>
                <c:pt idx="55">
                  <c:v>36.114199999999997</c:v>
                </c:pt>
                <c:pt idx="56">
                  <c:v>36.114199999999997</c:v>
                </c:pt>
                <c:pt idx="57">
                  <c:v>36.598500000000001</c:v>
                </c:pt>
                <c:pt idx="58">
                  <c:v>36.598500000000001</c:v>
                </c:pt>
                <c:pt idx="59">
                  <c:v>36.575400000000002</c:v>
                </c:pt>
                <c:pt idx="60">
                  <c:v>36.575400000000002</c:v>
                </c:pt>
                <c:pt idx="61">
                  <c:v>36.413900000000005</c:v>
                </c:pt>
                <c:pt idx="62">
                  <c:v>36.413900000000005</c:v>
                </c:pt>
                <c:pt idx="63">
                  <c:v>35.974799999999995</c:v>
                </c:pt>
                <c:pt idx="64">
                  <c:v>35.974799999999995</c:v>
                </c:pt>
                <c:pt idx="65">
                  <c:v>35.983599999999996</c:v>
                </c:pt>
                <c:pt idx="66">
                  <c:v>35.983599999999996</c:v>
                </c:pt>
                <c:pt idx="67">
                  <c:v>36.289300000000004</c:v>
                </c:pt>
                <c:pt idx="68">
                  <c:v>36.289300000000004</c:v>
                </c:pt>
                <c:pt idx="69">
                  <c:v>36.765699999999995</c:v>
                </c:pt>
                <c:pt idx="70">
                  <c:v>36.765699999999995</c:v>
                </c:pt>
                <c:pt idx="71">
                  <c:v>36.765699999999995</c:v>
                </c:pt>
                <c:pt idx="72">
                  <c:v>36.296900000000001</c:v>
                </c:pt>
                <c:pt idx="73">
                  <c:v>36.296900000000001</c:v>
                </c:pt>
                <c:pt idx="74">
                  <c:v>36.752400000000002</c:v>
                </c:pt>
                <c:pt idx="75">
                  <c:v>36.752400000000002</c:v>
                </c:pt>
                <c:pt idx="76">
                  <c:v>36.1629</c:v>
                </c:pt>
                <c:pt idx="77">
                  <c:v>36.1629</c:v>
                </c:pt>
                <c:pt idx="78">
                  <c:v>36.692</c:v>
                </c:pt>
                <c:pt idx="79">
                  <c:v>36.692</c:v>
                </c:pt>
                <c:pt idx="80">
                  <c:v>36.270600000000002</c:v>
                </c:pt>
                <c:pt idx="81">
                  <c:v>36.270600000000002</c:v>
                </c:pt>
                <c:pt idx="82">
                  <c:v>36.9422</c:v>
                </c:pt>
                <c:pt idx="83">
                  <c:v>36.9422</c:v>
                </c:pt>
                <c:pt idx="84">
                  <c:v>36.740699999999997</c:v>
                </c:pt>
                <c:pt idx="85">
                  <c:v>36.740699999999997</c:v>
                </c:pt>
                <c:pt idx="86">
                  <c:v>37.015699999999995</c:v>
                </c:pt>
                <c:pt idx="87">
                  <c:v>37.015699999999995</c:v>
                </c:pt>
                <c:pt idx="88">
                  <c:v>36.379800000000003</c:v>
                </c:pt>
                <c:pt idx="89">
                  <c:v>36.379800000000003</c:v>
                </c:pt>
                <c:pt idx="90">
                  <c:v>36.379800000000003</c:v>
                </c:pt>
                <c:pt idx="91">
                  <c:v>36.700900000000004</c:v>
                </c:pt>
                <c:pt idx="92">
                  <c:v>36.700900000000004</c:v>
                </c:pt>
                <c:pt idx="93">
                  <c:v>36.467300000000002</c:v>
                </c:pt>
                <c:pt idx="94">
                  <c:v>36.467300000000002</c:v>
                </c:pt>
                <c:pt idx="95">
                  <c:v>37.153799999999997</c:v>
                </c:pt>
                <c:pt idx="96">
                  <c:v>37.153799999999997</c:v>
                </c:pt>
                <c:pt idx="97">
                  <c:v>36.932099999999998</c:v>
                </c:pt>
                <c:pt idx="98">
                  <c:v>36.932099999999998</c:v>
                </c:pt>
                <c:pt idx="99">
                  <c:v>37.254999999999995</c:v>
                </c:pt>
                <c:pt idx="100">
                  <c:v>37.254999999999995</c:v>
                </c:pt>
                <c:pt idx="101">
                  <c:v>36.5931</c:v>
                </c:pt>
                <c:pt idx="102">
                  <c:v>36.5931</c:v>
                </c:pt>
                <c:pt idx="103">
                  <c:v>36.905699999999996</c:v>
                </c:pt>
                <c:pt idx="104">
                  <c:v>36.905699999999996</c:v>
                </c:pt>
                <c:pt idx="105">
                  <c:v>37.1828</c:v>
                </c:pt>
                <c:pt idx="106">
                  <c:v>37.1828</c:v>
                </c:pt>
                <c:pt idx="107">
                  <c:v>37.363599999999998</c:v>
                </c:pt>
                <c:pt idx="108">
                  <c:v>37.363599999999998</c:v>
                </c:pt>
                <c:pt idx="109">
                  <c:v>37.106999999999999</c:v>
                </c:pt>
                <c:pt idx="110">
                  <c:v>37.106999999999999</c:v>
                </c:pt>
                <c:pt idx="111">
                  <c:v>36.933500000000002</c:v>
                </c:pt>
                <c:pt idx="112">
                  <c:v>36.933500000000002</c:v>
                </c:pt>
                <c:pt idx="113">
                  <c:v>36.786799999999999</c:v>
                </c:pt>
                <c:pt idx="114">
                  <c:v>36.786799999999999</c:v>
                </c:pt>
                <c:pt idx="115">
                  <c:v>37.092300000000002</c:v>
                </c:pt>
                <c:pt idx="116">
                  <c:v>37.092300000000002</c:v>
                </c:pt>
                <c:pt idx="117">
                  <c:v>37.341200000000001</c:v>
                </c:pt>
                <c:pt idx="118">
                  <c:v>37.341200000000001</c:v>
                </c:pt>
                <c:pt idx="119">
                  <c:v>37.107399999999998</c:v>
                </c:pt>
                <c:pt idx="120">
                  <c:v>37.107399999999998</c:v>
                </c:pt>
                <c:pt idx="121">
                  <c:v>37.305</c:v>
                </c:pt>
                <c:pt idx="122">
                  <c:v>37.305</c:v>
                </c:pt>
                <c:pt idx="123">
                  <c:v>37.174799999999998</c:v>
                </c:pt>
                <c:pt idx="124">
                  <c:v>37.174799999999998</c:v>
                </c:pt>
                <c:pt idx="125">
                  <c:v>37.5077</c:v>
                </c:pt>
                <c:pt idx="126">
                  <c:v>37.5077</c:v>
                </c:pt>
                <c:pt idx="127">
                  <c:v>37.347499999999997</c:v>
                </c:pt>
                <c:pt idx="128">
                  <c:v>37.347499999999997</c:v>
                </c:pt>
                <c:pt idx="129">
                  <c:v>37.511400000000002</c:v>
                </c:pt>
                <c:pt idx="130">
                  <c:v>37.511400000000002</c:v>
                </c:pt>
                <c:pt idx="131">
                  <c:v>37.289099999999998</c:v>
                </c:pt>
                <c:pt idx="132">
                  <c:v>37.289099999999998</c:v>
                </c:pt>
                <c:pt idx="133">
                  <c:v>37.465699999999998</c:v>
                </c:pt>
                <c:pt idx="134">
                  <c:v>37.465699999999998</c:v>
                </c:pt>
                <c:pt idx="135">
                  <c:v>37.465699999999998</c:v>
                </c:pt>
                <c:pt idx="136">
                  <c:v>37.244799999999998</c:v>
                </c:pt>
                <c:pt idx="137">
                  <c:v>37.244799999999998</c:v>
                </c:pt>
                <c:pt idx="138">
                  <c:v>37.244799999999998</c:v>
                </c:pt>
                <c:pt idx="139">
                  <c:v>37.606700000000004</c:v>
                </c:pt>
                <c:pt idx="140">
                  <c:v>37.606700000000004</c:v>
                </c:pt>
                <c:pt idx="141">
                  <c:v>37.193300000000001</c:v>
                </c:pt>
                <c:pt idx="142">
                  <c:v>37.193300000000001</c:v>
                </c:pt>
                <c:pt idx="143">
                  <c:v>37.953200000000002</c:v>
                </c:pt>
                <c:pt idx="144">
                  <c:v>37.953200000000002</c:v>
                </c:pt>
                <c:pt idx="145">
                  <c:v>37.682600000000001</c:v>
                </c:pt>
                <c:pt idx="146">
                  <c:v>37.682600000000001</c:v>
                </c:pt>
                <c:pt idx="147">
                  <c:v>37.738800000000005</c:v>
                </c:pt>
                <c:pt idx="148">
                  <c:v>37.738800000000005</c:v>
                </c:pt>
                <c:pt idx="149">
                  <c:v>37.475900000000003</c:v>
                </c:pt>
                <c:pt idx="150">
                  <c:v>37.475900000000003</c:v>
                </c:pt>
                <c:pt idx="151">
                  <c:v>37.841900000000003</c:v>
                </c:pt>
                <c:pt idx="152">
                  <c:v>37.841900000000003</c:v>
                </c:pt>
                <c:pt idx="153">
                  <c:v>37.863299999999995</c:v>
                </c:pt>
                <c:pt idx="154">
                  <c:v>37.863299999999995</c:v>
                </c:pt>
                <c:pt idx="155">
                  <c:v>38.179400000000001</c:v>
                </c:pt>
                <c:pt idx="156">
                  <c:v>38.179400000000001</c:v>
                </c:pt>
                <c:pt idx="157">
                  <c:v>37.884</c:v>
                </c:pt>
                <c:pt idx="158">
                  <c:v>37.884</c:v>
                </c:pt>
                <c:pt idx="159">
                  <c:v>38.003799999999998</c:v>
                </c:pt>
                <c:pt idx="160">
                  <c:v>38.003799999999998</c:v>
                </c:pt>
                <c:pt idx="161">
                  <c:v>37.735599999999998</c:v>
                </c:pt>
                <c:pt idx="162">
                  <c:v>37.735599999999998</c:v>
                </c:pt>
                <c:pt idx="163">
                  <c:v>38.150800000000004</c:v>
                </c:pt>
                <c:pt idx="164">
                  <c:v>38.150800000000004</c:v>
                </c:pt>
                <c:pt idx="165">
                  <c:v>38.091000000000001</c:v>
                </c:pt>
                <c:pt idx="166">
                  <c:v>38.091000000000001</c:v>
                </c:pt>
                <c:pt idx="167">
                  <c:v>37.980699999999999</c:v>
                </c:pt>
                <c:pt idx="168">
                  <c:v>37.980699999999999</c:v>
                </c:pt>
                <c:pt idx="169">
                  <c:v>38.1038</c:v>
                </c:pt>
                <c:pt idx="170">
                  <c:v>38.1038</c:v>
                </c:pt>
                <c:pt idx="171">
                  <c:v>38.233900000000006</c:v>
                </c:pt>
                <c:pt idx="172">
                  <c:v>38.233900000000006</c:v>
                </c:pt>
                <c:pt idx="173">
                  <c:v>38.408899999999996</c:v>
                </c:pt>
                <c:pt idx="174">
                  <c:v>38.408899999999996</c:v>
                </c:pt>
                <c:pt idx="175">
                  <c:v>38.3735</c:v>
                </c:pt>
                <c:pt idx="176">
                  <c:v>38.3735</c:v>
                </c:pt>
                <c:pt idx="177">
                  <c:v>38.285399999999996</c:v>
                </c:pt>
                <c:pt idx="178">
                  <c:v>38.285399999999996</c:v>
                </c:pt>
                <c:pt idx="179">
                  <c:v>38.2455</c:v>
                </c:pt>
                <c:pt idx="180">
                  <c:v>38.2455</c:v>
                </c:pt>
                <c:pt idx="181">
                  <c:v>38.316099999999999</c:v>
                </c:pt>
                <c:pt idx="182">
                  <c:v>38.316099999999999</c:v>
                </c:pt>
                <c:pt idx="183">
                  <c:v>38.520499999999998</c:v>
                </c:pt>
                <c:pt idx="184">
                  <c:v>38.520499999999998</c:v>
                </c:pt>
                <c:pt idx="185">
                  <c:v>38.636700000000005</c:v>
                </c:pt>
                <c:pt idx="186">
                  <c:v>38.636700000000005</c:v>
                </c:pt>
                <c:pt idx="187">
                  <c:v>38.636700000000005</c:v>
                </c:pt>
                <c:pt idx="188">
                  <c:v>38.149799999999999</c:v>
                </c:pt>
                <c:pt idx="189">
                  <c:v>38.149799999999999</c:v>
                </c:pt>
                <c:pt idx="190">
                  <c:v>38.5092</c:v>
                </c:pt>
                <c:pt idx="191">
                  <c:v>38.467300000000002</c:v>
                </c:pt>
                <c:pt idx="192">
                  <c:v>38.467300000000002</c:v>
                </c:pt>
                <c:pt idx="193">
                  <c:v>38.467300000000002</c:v>
                </c:pt>
                <c:pt idx="194">
                  <c:v>39.052700000000002</c:v>
                </c:pt>
                <c:pt idx="195">
                  <c:v>39.052700000000002</c:v>
                </c:pt>
                <c:pt idx="196">
                  <c:v>38.788899999999998</c:v>
                </c:pt>
                <c:pt idx="197">
                  <c:v>38.788899999999998</c:v>
                </c:pt>
                <c:pt idx="198">
                  <c:v>38.876800000000003</c:v>
                </c:pt>
                <c:pt idx="199">
                  <c:v>38.876800000000003</c:v>
                </c:pt>
                <c:pt idx="200">
                  <c:v>38.876800000000003</c:v>
                </c:pt>
                <c:pt idx="201">
                  <c:v>38.694599999999994</c:v>
                </c:pt>
                <c:pt idx="202">
                  <c:v>38.694599999999994</c:v>
                </c:pt>
                <c:pt idx="203">
                  <c:v>39.124700000000004</c:v>
                </c:pt>
                <c:pt idx="204">
                  <c:v>39.124700000000004</c:v>
                </c:pt>
                <c:pt idx="205">
                  <c:v>38.756700000000002</c:v>
                </c:pt>
                <c:pt idx="206">
                  <c:v>38.756700000000002</c:v>
                </c:pt>
                <c:pt idx="207">
                  <c:v>39.046999999999997</c:v>
                </c:pt>
                <c:pt idx="208">
                  <c:v>39.046999999999997</c:v>
                </c:pt>
                <c:pt idx="209">
                  <c:v>38.652200000000001</c:v>
                </c:pt>
                <c:pt idx="210">
                  <c:v>38.652200000000001</c:v>
                </c:pt>
                <c:pt idx="211">
                  <c:v>39.130800000000001</c:v>
                </c:pt>
                <c:pt idx="212">
                  <c:v>39.130800000000001</c:v>
                </c:pt>
                <c:pt idx="213">
                  <c:v>38.889299999999999</c:v>
                </c:pt>
                <c:pt idx="214">
                  <c:v>38.889299999999999</c:v>
                </c:pt>
                <c:pt idx="215">
                  <c:v>38.9876</c:v>
                </c:pt>
                <c:pt idx="216">
                  <c:v>38.9876</c:v>
                </c:pt>
                <c:pt idx="217">
                  <c:v>38.984900000000003</c:v>
                </c:pt>
                <c:pt idx="218">
                  <c:v>38.984900000000003</c:v>
                </c:pt>
                <c:pt idx="219">
                  <c:v>39.338700000000003</c:v>
                </c:pt>
                <c:pt idx="220">
                  <c:v>39.338700000000003</c:v>
                </c:pt>
                <c:pt idx="221">
                  <c:v>39.284399999999998</c:v>
                </c:pt>
                <c:pt idx="222">
                  <c:v>39.284399999999998</c:v>
                </c:pt>
                <c:pt idx="223">
                  <c:v>39.360199999999999</c:v>
                </c:pt>
                <c:pt idx="224">
                  <c:v>39.360199999999999</c:v>
                </c:pt>
                <c:pt idx="225">
                  <c:v>39.070900000000002</c:v>
                </c:pt>
                <c:pt idx="226">
                  <c:v>39.070900000000002</c:v>
                </c:pt>
                <c:pt idx="227">
                  <c:v>39.239000000000004</c:v>
                </c:pt>
                <c:pt idx="228">
                  <c:v>39.239000000000004</c:v>
                </c:pt>
                <c:pt idx="229">
                  <c:v>39.810600000000001</c:v>
                </c:pt>
                <c:pt idx="230">
                  <c:v>39.810600000000001</c:v>
                </c:pt>
                <c:pt idx="231">
                  <c:v>39.810600000000001</c:v>
                </c:pt>
                <c:pt idx="232">
                  <c:v>39.604599999999998</c:v>
                </c:pt>
                <c:pt idx="233">
                  <c:v>39.604599999999998</c:v>
                </c:pt>
                <c:pt idx="234">
                  <c:v>39.535200000000003</c:v>
                </c:pt>
                <c:pt idx="235">
                  <c:v>39.535200000000003</c:v>
                </c:pt>
                <c:pt idx="236">
                  <c:v>39.118199999999995</c:v>
                </c:pt>
                <c:pt idx="237">
                  <c:v>39.118199999999995</c:v>
                </c:pt>
                <c:pt idx="238">
                  <c:v>39.329499999999996</c:v>
                </c:pt>
                <c:pt idx="239">
                  <c:v>39.329499999999996</c:v>
                </c:pt>
                <c:pt idx="240">
                  <c:v>39.509799999999998</c:v>
                </c:pt>
                <c:pt idx="241">
                  <c:v>39.509799999999998</c:v>
                </c:pt>
                <c:pt idx="242">
                  <c:v>40.001399999999997</c:v>
                </c:pt>
                <c:pt idx="243">
                  <c:v>40.001399999999997</c:v>
                </c:pt>
                <c:pt idx="244">
                  <c:v>39.895099999999999</c:v>
                </c:pt>
                <c:pt idx="245">
                  <c:v>39.895099999999999</c:v>
                </c:pt>
                <c:pt idx="246">
                  <c:v>39.793199999999999</c:v>
                </c:pt>
                <c:pt idx="247">
                  <c:v>39.793199999999999</c:v>
                </c:pt>
                <c:pt idx="248">
                  <c:v>39.381800000000005</c:v>
                </c:pt>
                <c:pt idx="249">
                  <c:v>39.381800000000005</c:v>
                </c:pt>
                <c:pt idx="250">
                  <c:v>40.0914</c:v>
                </c:pt>
                <c:pt idx="251">
                  <c:v>40.0914</c:v>
                </c:pt>
                <c:pt idx="252">
                  <c:v>39.785000000000004</c:v>
                </c:pt>
                <c:pt idx="253">
                  <c:v>39.785000000000004</c:v>
                </c:pt>
                <c:pt idx="254">
                  <c:v>40.2712</c:v>
                </c:pt>
                <c:pt idx="255">
                  <c:v>40.2712</c:v>
                </c:pt>
                <c:pt idx="256">
                  <c:v>39.684399999999997</c:v>
                </c:pt>
                <c:pt idx="257">
                  <c:v>39.684399999999997</c:v>
                </c:pt>
                <c:pt idx="258">
                  <c:v>40.040299999999995</c:v>
                </c:pt>
                <c:pt idx="259">
                  <c:v>40.040299999999995</c:v>
                </c:pt>
                <c:pt idx="260">
                  <c:v>39.662100000000002</c:v>
                </c:pt>
                <c:pt idx="261">
                  <c:v>39.662100000000002</c:v>
                </c:pt>
                <c:pt idx="262">
                  <c:v>40.331399999999995</c:v>
                </c:pt>
                <c:pt idx="263">
                  <c:v>40.331399999999995</c:v>
                </c:pt>
                <c:pt idx="264">
                  <c:v>40.331399999999995</c:v>
                </c:pt>
                <c:pt idx="265">
                  <c:v>39.9422</c:v>
                </c:pt>
                <c:pt idx="266">
                  <c:v>39.9422</c:v>
                </c:pt>
                <c:pt idx="267">
                  <c:v>40.4756</c:v>
                </c:pt>
                <c:pt idx="268">
                  <c:v>40.4756</c:v>
                </c:pt>
                <c:pt idx="269">
                  <c:v>40.308999999999997</c:v>
                </c:pt>
                <c:pt idx="270">
                  <c:v>40.308999999999997</c:v>
                </c:pt>
                <c:pt idx="271">
                  <c:v>40.515699999999995</c:v>
                </c:pt>
                <c:pt idx="272">
                  <c:v>40.515699999999995</c:v>
                </c:pt>
                <c:pt idx="273">
                  <c:v>40.027200000000001</c:v>
                </c:pt>
                <c:pt idx="274">
                  <c:v>40.027200000000001</c:v>
                </c:pt>
                <c:pt idx="275">
                  <c:v>40.314999999999998</c:v>
                </c:pt>
                <c:pt idx="276">
                  <c:v>40.314999999999998</c:v>
                </c:pt>
                <c:pt idx="277">
                  <c:v>40.314999999999998</c:v>
                </c:pt>
                <c:pt idx="278">
                  <c:v>40.796599999999998</c:v>
                </c:pt>
                <c:pt idx="279">
                  <c:v>40.796599999999998</c:v>
                </c:pt>
                <c:pt idx="280">
                  <c:v>40.7913</c:v>
                </c:pt>
                <c:pt idx="281">
                  <c:v>40.7913</c:v>
                </c:pt>
                <c:pt idx="282">
                  <c:v>40.5869</c:v>
                </c:pt>
                <c:pt idx="283">
                  <c:v>40.5869</c:v>
                </c:pt>
                <c:pt idx="284">
                  <c:v>40.234200000000001</c:v>
                </c:pt>
                <c:pt idx="285">
                  <c:v>40.234200000000001</c:v>
                </c:pt>
                <c:pt idx="286">
                  <c:v>40.278400000000005</c:v>
                </c:pt>
                <c:pt idx="287">
                  <c:v>40.278400000000005</c:v>
                </c:pt>
                <c:pt idx="288">
                  <c:v>40.628</c:v>
                </c:pt>
                <c:pt idx="289">
                  <c:v>40.628</c:v>
                </c:pt>
                <c:pt idx="290">
                  <c:v>41.085499999999996</c:v>
                </c:pt>
                <c:pt idx="291">
                  <c:v>41.085499999999996</c:v>
                </c:pt>
                <c:pt idx="292">
                  <c:v>41.135899999999999</c:v>
                </c:pt>
                <c:pt idx="293">
                  <c:v>41.135899999999999</c:v>
                </c:pt>
                <c:pt idx="294">
                  <c:v>40.933399999999999</c:v>
                </c:pt>
                <c:pt idx="295">
                  <c:v>40.933399999999999</c:v>
                </c:pt>
                <c:pt idx="296">
                  <c:v>40.591899999999995</c:v>
                </c:pt>
                <c:pt idx="297">
                  <c:v>40.591899999999995</c:v>
                </c:pt>
                <c:pt idx="298">
                  <c:v>41.112099999999998</c:v>
                </c:pt>
                <c:pt idx="299">
                  <c:v>41.112099999999998</c:v>
                </c:pt>
                <c:pt idx="300">
                  <c:v>40.878799999999998</c:v>
                </c:pt>
                <c:pt idx="301">
                  <c:v>40.878799999999998</c:v>
                </c:pt>
                <c:pt idx="302">
                  <c:v>41.3292</c:v>
                </c:pt>
                <c:pt idx="303">
                  <c:v>41.3292</c:v>
                </c:pt>
                <c:pt idx="304">
                  <c:v>40.9559</c:v>
                </c:pt>
                <c:pt idx="305">
                  <c:v>40.9559</c:v>
                </c:pt>
                <c:pt idx="306">
                  <c:v>41.234199999999994</c:v>
                </c:pt>
                <c:pt idx="307">
                  <c:v>41.234199999999994</c:v>
                </c:pt>
                <c:pt idx="308">
                  <c:v>40.993399999999994</c:v>
                </c:pt>
                <c:pt idx="309">
                  <c:v>40.993399999999994</c:v>
                </c:pt>
                <c:pt idx="310">
                  <c:v>41.500099999999996</c:v>
                </c:pt>
                <c:pt idx="311">
                  <c:v>41.500099999999996</c:v>
                </c:pt>
                <c:pt idx="312">
                  <c:v>41.026899999999998</c:v>
                </c:pt>
                <c:pt idx="313">
                  <c:v>41.026899999999998</c:v>
                </c:pt>
                <c:pt idx="314">
                  <c:v>41.631900000000002</c:v>
                </c:pt>
                <c:pt idx="315">
                  <c:v>41.631900000000002</c:v>
                </c:pt>
                <c:pt idx="316">
                  <c:v>41.297400000000003</c:v>
                </c:pt>
                <c:pt idx="317">
                  <c:v>41.297400000000003</c:v>
                </c:pt>
                <c:pt idx="318">
                  <c:v>41.882399999999997</c:v>
                </c:pt>
                <c:pt idx="319">
                  <c:v>41.882399999999997</c:v>
                </c:pt>
                <c:pt idx="320">
                  <c:v>41.381099999999996</c:v>
                </c:pt>
                <c:pt idx="321">
                  <c:v>41.381099999999996</c:v>
                </c:pt>
                <c:pt idx="322">
                  <c:v>41.822499999999998</c:v>
                </c:pt>
                <c:pt idx="323">
                  <c:v>41.822499999999998</c:v>
                </c:pt>
                <c:pt idx="324">
                  <c:v>41.365400000000001</c:v>
                </c:pt>
                <c:pt idx="325">
                  <c:v>41.365400000000001</c:v>
                </c:pt>
                <c:pt idx="326">
                  <c:v>41.365400000000001</c:v>
                </c:pt>
                <c:pt idx="327">
                  <c:v>41.952499999999993</c:v>
                </c:pt>
                <c:pt idx="328">
                  <c:v>41.952499999999993</c:v>
                </c:pt>
                <c:pt idx="329">
                  <c:v>41.952499999999993</c:v>
                </c:pt>
                <c:pt idx="330">
                  <c:v>41.917999999999999</c:v>
                </c:pt>
                <c:pt idx="331">
                  <c:v>41.917999999999999</c:v>
                </c:pt>
                <c:pt idx="332">
                  <c:v>41.7913</c:v>
                </c:pt>
                <c:pt idx="333">
                  <c:v>41.7913</c:v>
                </c:pt>
                <c:pt idx="334">
                  <c:v>41.656800000000004</c:v>
                </c:pt>
                <c:pt idx="335">
                  <c:v>41.656800000000004</c:v>
                </c:pt>
                <c:pt idx="336">
                  <c:v>42.054299999999998</c:v>
                </c:pt>
                <c:pt idx="337">
                  <c:v>42.054299999999998</c:v>
                </c:pt>
                <c:pt idx="338">
                  <c:v>42.3249</c:v>
                </c:pt>
                <c:pt idx="339">
                  <c:v>42.3249</c:v>
                </c:pt>
                <c:pt idx="340">
                  <c:v>42.5486</c:v>
                </c:pt>
                <c:pt idx="341">
                  <c:v>42.5486</c:v>
                </c:pt>
                <c:pt idx="342">
                  <c:v>42.316499999999998</c:v>
                </c:pt>
                <c:pt idx="343">
                  <c:v>42.316499999999998</c:v>
                </c:pt>
                <c:pt idx="344">
                  <c:v>42.248899999999999</c:v>
                </c:pt>
                <c:pt idx="345">
                  <c:v>42.248899999999999</c:v>
                </c:pt>
                <c:pt idx="346">
                  <c:v>42.6736</c:v>
                </c:pt>
                <c:pt idx="347">
                  <c:v>42.6736</c:v>
                </c:pt>
                <c:pt idx="348">
                  <c:v>42.562800000000003</c:v>
                </c:pt>
                <c:pt idx="349">
                  <c:v>42.562800000000003</c:v>
                </c:pt>
                <c:pt idx="350">
                  <c:v>42.810199999999995</c:v>
                </c:pt>
                <c:pt idx="351">
                  <c:v>42.810199999999995</c:v>
                </c:pt>
                <c:pt idx="352">
                  <c:v>42.653999999999996</c:v>
                </c:pt>
                <c:pt idx="353">
                  <c:v>42.653999999999996</c:v>
                </c:pt>
                <c:pt idx="354">
                  <c:v>42.854199999999999</c:v>
                </c:pt>
                <c:pt idx="355">
                  <c:v>42.854199999999999</c:v>
                </c:pt>
                <c:pt idx="356">
                  <c:v>42.862000000000002</c:v>
                </c:pt>
                <c:pt idx="357">
                  <c:v>42.862000000000002</c:v>
                </c:pt>
                <c:pt idx="358">
                  <c:v>43.212499999999999</c:v>
                </c:pt>
                <c:pt idx="359">
                  <c:v>43.212499999999999</c:v>
                </c:pt>
                <c:pt idx="360">
                  <c:v>42.8127</c:v>
                </c:pt>
                <c:pt idx="361">
                  <c:v>42.8127</c:v>
                </c:pt>
                <c:pt idx="362">
                  <c:v>43.3461</c:v>
                </c:pt>
                <c:pt idx="363">
                  <c:v>43.3461</c:v>
                </c:pt>
                <c:pt idx="364">
                  <c:v>43.266100000000002</c:v>
                </c:pt>
                <c:pt idx="365">
                  <c:v>43.266100000000002</c:v>
                </c:pt>
                <c:pt idx="366">
                  <c:v>43.914999999999999</c:v>
                </c:pt>
                <c:pt idx="367">
                  <c:v>43.914999999999999</c:v>
                </c:pt>
                <c:pt idx="368">
                  <c:v>43.518599999999999</c:v>
                </c:pt>
                <c:pt idx="369">
                  <c:v>43.518599999999999</c:v>
                </c:pt>
                <c:pt idx="370">
                  <c:v>43.832900000000002</c:v>
                </c:pt>
                <c:pt idx="371">
                  <c:v>43.832900000000002</c:v>
                </c:pt>
                <c:pt idx="372">
                  <c:v>43.424299999999995</c:v>
                </c:pt>
                <c:pt idx="373">
                  <c:v>43.424299999999995</c:v>
                </c:pt>
                <c:pt idx="374">
                  <c:v>43.424299999999995</c:v>
                </c:pt>
                <c:pt idx="375">
                  <c:v>43.883800000000001</c:v>
                </c:pt>
                <c:pt idx="376">
                  <c:v>43.883800000000001</c:v>
                </c:pt>
                <c:pt idx="377">
                  <c:v>43.785399999999996</c:v>
                </c:pt>
                <c:pt idx="378">
                  <c:v>43.785399999999996</c:v>
                </c:pt>
                <c:pt idx="379">
                  <c:v>44.463799999999999</c:v>
                </c:pt>
                <c:pt idx="380">
                  <c:v>44.463799999999999</c:v>
                </c:pt>
                <c:pt idx="381">
                  <c:v>43.831499999999998</c:v>
                </c:pt>
                <c:pt idx="382">
                  <c:v>43.831499999999998</c:v>
                </c:pt>
                <c:pt idx="383">
                  <c:v>44.323799999999999</c:v>
                </c:pt>
                <c:pt idx="384">
                  <c:v>44.323799999999999</c:v>
                </c:pt>
                <c:pt idx="385">
                  <c:v>43.810499999999998</c:v>
                </c:pt>
                <c:pt idx="386">
                  <c:v>43.810499999999998</c:v>
                </c:pt>
                <c:pt idx="387">
                  <c:v>44.603700000000003</c:v>
                </c:pt>
                <c:pt idx="388">
                  <c:v>44.603700000000003</c:v>
                </c:pt>
                <c:pt idx="389">
                  <c:v>44.155899999999995</c:v>
                </c:pt>
                <c:pt idx="390">
                  <c:v>44.155899999999995</c:v>
                </c:pt>
                <c:pt idx="391">
                  <c:v>44.769399999999997</c:v>
                </c:pt>
                <c:pt idx="392">
                  <c:v>44.769399999999997</c:v>
                </c:pt>
                <c:pt idx="393">
                  <c:v>44.769399999999997</c:v>
                </c:pt>
                <c:pt idx="394">
                  <c:v>44.582099999999997</c:v>
                </c:pt>
                <c:pt idx="395">
                  <c:v>44.582099999999997</c:v>
                </c:pt>
                <c:pt idx="396">
                  <c:v>44.531300000000002</c:v>
                </c:pt>
                <c:pt idx="397">
                  <c:v>44.531300000000002</c:v>
                </c:pt>
                <c:pt idx="398">
                  <c:v>44.442300000000003</c:v>
                </c:pt>
                <c:pt idx="399">
                  <c:v>44.442300000000003</c:v>
                </c:pt>
                <c:pt idx="400">
                  <c:v>44.369599999999998</c:v>
                </c:pt>
                <c:pt idx="401">
                  <c:v>44.369599999999998</c:v>
                </c:pt>
                <c:pt idx="402">
                  <c:v>44.4741</c:v>
                </c:pt>
                <c:pt idx="403">
                  <c:v>44.4741</c:v>
                </c:pt>
                <c:pt idx="404">
                  <c:v>44.655299999999997</c:v>
                </c:pt>
                <c:pt idx="405">
                  <c:v>44.655299999999997</c:v>
                </c:pt>
                <c:pt idx="406">
                  <c:v>44.7498</c:v>
                </c:pt>
                <c:pt idx="407">
                  <c:v>44.7498</c:v>
                </c:pt>
                <c:pt idx="408">
                  <c:v>44.268999999999998</c:v>
                </c:pt>
                <c:pt idx="409">
                  <c:v>44.268999999999998</c:v>
                </c:pt>
                <c:pt idx="410">
                  <c:v>44.625100000000003</c:v>
                </c:pt>
                <c:pt idx="411">
                  <c:v>44.625100000000003</c:v>
                </c:pt>
                <c:pt idx="412">
                  <c:v>44.592399999999998</c:v>
                </c:pt>
                <c:pt idx="413">
                  <c:v>44.592399999999998</c:v>
                </c:pt>
                <c:pt idx="414">
                  <c:v>45.151499999999999</c:v>
                </c:pt>
                <c:pt idx="415">
                  <c:v>45.151499999999999</c:v>
                </c:pt>
                <c:pt idx="416">
                  <c:v>44.896099999999997</c:v>
                </c:pt>
                <c:pt idx="417">
                  <c:v>44.896099999999997</c:v>
                </c:pt>
                <c:pt idx="418">
                  <c:v>44.896099999999997</c:v>
                </c:pt>
                <c:pt idx="419">
                  <c:v>44.92</c:v>
                </c:pt>
                <c:pt idx="420">
                  <c:v>44.92</c:v>
                </c:pt>
                <c:pt idx="421">
                  <c:v>44.370699999999999</c:v>
                </c:pt>
                <c:pt idx="422">
                  <c:v>44.370699999999999</c:v>
                </c:pt>
                <c:pt idx="423">
                  <c:v>45.139400000000002</c:v>
                </c:pt>
                <c:pt idx="424">
                  <c:v>45.139400000000002</c:v>
                </c:pt>
                <c:pt idx="425">
                  <c:v>44.763799999999996</c:v>
                </c:pt>
                <c:pt idx="426">
                  <c:v>44.763799999999996</c:v>
                </c:pt>
                <c:pt idx="427">
                  <c:v>45.342399999999998</c:v>
                </c:pt>
                <c:pt idx="428">
                  <c:v>45.342399999999998</c:v>
                </c:pt>
                <c:pt idx="429">
                  <c:v>44.661999999999999</c:v>
                </c:pt>
                <c:pt idx="430">
                  <c:v>44.661999999999999</c:v>
                </c:pt>
                <c:pt idx="431">
                  <c:v>45.076299999999996</c:v>
                </c:pt>
                <c:pt idx="432">
                  <c:v>45.076299999999996</c:v>
                </c:pt>
                <c:pt idx="433">
                  <c:v>44.5702</c:v>
                </c:pt>
                <c:pt idx="434">
                  <c:v>44.5702</c:v>
                </c:pt>
                <c:pt idx="435">
                  <c:v>45.2864</c:v>
                </c:pt>
                <c:pt idx="436">
                  <c:v>45.2864</c:v>
                </c:pt>
                <c:pt idx="437">
                  <c:v>44.908999999999999</c:v>
                </c:pt>
                <c:pt idx="438">
                  <c:v>44.908999999999999</c:v>
                </c:pt>
                <c:pt idx="439">
                  <c:v>45.431199999999997</c:v>
                </c:pt>
                <c:pt idx="440">
                  <c:v>45.431199999999997</c:v>
                </c:pt>
                <c:pt idx="441">
                  <c:v>44.745100000000001</c:v>
                </c:pt>
                <c:pt idx="442">
                  <c:v>44.745100000000001</c:v>
                </c:pt>
                <c:pt idx="443">
                  <c:v>45.174599999999998</c:v>
                </c:pt>
                <c:pt idx="444">
                  <c:v>45.174599999999998</c:v>
                </c:pt>
                <c:pt idx="445">
                  <c:v>44.652999999999999</c:v>
                </c:pt>
                <c:pt idx="446">
                  <c:v>44.652999999999999</c:v>
                </c:pt>
                <c:pt idx="447">
                  <c:v>45.355499999999999</c:v>
                </c:pt>
                <c:pt idx="448">
                  <c:v>45.355499999999999</c:v>
                </c:pt>
                <c:pt idx="449">
                  <c:v>44.965299999999999</c:v>
                </c:pt>
                <c:pt idx="450">
                  <c:v>44.965299999999999</c:v>
                </c:pt>
                <c:pt idx="451">
                  <c:v>45.552999999999997</c:v>
                </c:pt>
                <c:pt idx="452">
                  <c:v>45.552999999999997</c:v>
                </c:pt>
                <c:pt idx="453">
                  <c:v>44.881800000000005</c:v>
                </c:pt>
                <c:pt idx="454">
                  <c:v>44.881800000000005</c:v>
                </c:pt>
                <c:pt idx="455">
                  <c:v>45.312899999999999</c:v>
                </c:pt>
                <c:pt idx="456">
                  <c:v>45.312899999999999</c:v>
                </c:pt>
                <c:pt idx="457">
                  <c:v>45.312899999999999</c:v>
                </c:pt>
                <c:pt idx="458">
                  <c:v>44.982799999999997</c:v>
                </c:pt>
                <c:pt idx="459">
                  <c:v>44.982799999999997</c:v>
                </c:pt>
                <c:pt idx="460">
                  <c:v>45.158000000000001</c:v>
                </c:pt>
                <c:pt idx="461">
                  <c:v>45.158000000000001</c:v>
                </c:pt>
                <c:pt idx="462">
                  <c:v>45.660000000000004</c:v>
                </c:pt>
                <c:pt idx="463">
                  <c:v>45.660000000000004</c:v>
                </c:pt>
                <c:pt idx="464">
                  <c:v>45.660000000000004</c:v>
                </c:pt>
                <c:pt idx="465">
                  <c:v>45.454799999999999</c:v>
                </c:pt>
                <c:pt idx="466">
                  <c:v>45.454799999999999</c:v>
                </c:pt>
                <c:pt idx="467">
                  <c:v>45.294499999999999</c:v>
                </c:pt>
                <c:pt idx="468">
                  <c:v>45.294499999999999</c:v>
                </c:pt>
                <c:pt idx="469">
                  <c:v>44.841499999999996</c:v>
                </c:pt>
                <c:pt idx="470">
                  <c:v>44.841499999999996</c:v>
                </c:pt>
                <c:pt idx="471">
                  <c:v>45.519199999999998</c:v>
                </c:pt>
                <c:pt idx="472">
                  <c:v>45.519199999999998</c:v>
                </c:pt>
                <c:pt idx="473">
                  <c:v>45.220199999999998</c:v>
                </c:pt>
                <c:pt idx="474">
                  <c:v>45.220199999999998</c:v>
                </c:pt>
                <c:pt idx="475">
                  <c:v>45.722799999999999</c:v>
                </c:pt>
                <c:pt idx="476">
                  <c:v>45.722799999999999</c:v>
                </c:pt>
                <c:pt idx="477">
                  <c:v>45.082500000000003</c:v>
                </c:pt>
                <c:pt idx="478">
                  <c:v>45.082500000000003</c:v>
                </c:pt>
                <c:pt idx="479">
                  <c:v>45.401200000000003</c:v>
                </c:pt>
                <c:pt idx="480">
                  <c:v>45.401200000000003</c:v>
                </c:pt>
                <c:pt idx="481">
                  <c:v>44.971699999999998</c:v>
                </c:pt>
                <c:pt idx="482">
                  <c:v>44.971699999999998</c:v>
                </c:pt>
                <c:pt idx="483">
                  <c:v>45.599000000000004</c:v>
                </c:pt>
                <c:pt idx="484">
                  <c:v>45.599000000000004</c:v>
                </c:pt>
                <c:pt idx="485">
                  <c:v>45.266100000000002</c:v>
                </c:pt>
                <c:pt idx="486">
                  <c:v>45.266100000000002</c:v>
                </c:pt>
                <c:pt idx="487">
                  <c:v>45.710300000000004</c:v>
                </c:pt>
                <c:pt idx="488">
                  <c:v>45.710300000000004</c:v>
                </c:pt>
                <c:pt idx="489">
                  <c:v>45.138599999999997</c:v>
                </c:pt>
                <c:pt idx="490">
                  <c:v>45.138599999999997</c:v>
                </c:pt>
                <c:pt idx="491">
                  <c:v>45.5884</c:v>
                </c:pt>
                <c:pt idx="492">
                  <c:v>45.5884</c:v>
                </c:pt>
                <c:pt idx="493">
                  <c:v>45.017499999999998</c:v>
                </c:pt>
                <c:pt idx="494">
                  <c:v>45.017499999999998</c:v>
                </c:pt>
                <c:pt idx="495">
                  <c:v>45.613199999999999</c:v>
                </c:pt>
                <c:pt idx="496">
                  <c:v>45.613199999999999</c:v>
                </c:pt>
                <c:pt idx="497">
                  <c:v>45.171900000000001</c:v>
                </c:pt>
                <c:pt idx="498">
                  <c:v>45.171900000000001</c:v>
                </c:pt>
                <c:pt idx="499">
                  <c:v>45.7455</c:v>
                </c:pt>
                <c:pt idx="500">
                  <c:v>45.7455</c:v>
                </c:pt>
                <c:pt idx="501">
                  <c:v>45.239999999999995</c:v>
                </c:pt>
                <c:pt idx="502">
                  <c:v>45.239999999999995</c:v>
                </c:pt>
                <c:pt idx="503">
                  <c:v>45.695799999999998</c:v>
                </c:pt>
                <c:pt idx="504">
                  <c:v>45.695799999999998</c:v>
                </c:pt>
                <c:pt idx="505">
                  <c:v>45.110399999999998</c:v>
                </c:pt>
                <c:pt idx="506">
                  <c:v>45.110399999999998</c:v>
                </c:pt>
                <c:pt idx="507">
                  <c:v>45.652500000000003</c:v>
                </c:pt>
                <c:pt idx="508">
                  <c:v>45.652500000000003</c:v>
                </c:pt>
                <c:pt idx="509">
                  <c:v>45.205100000000002</c:v>
                </c:pt>
                <c:pt idx="510">
                  <c:v>45.205100000000002</c:v>
                </c:pt>
                <c:pt idx="511">
                  <c:v>45.787999999999997</c:v>
                </c:pt>
                <c:pt idx="512">
                  <c:v>45.787999999999997</c:v>
                </c:pt>
                <c:pt idx="513">
                  <c:v>45.273600000000002</c:v>
                </c:pt>
                <c:pt idx="514">
                  <c:v>45.273600000000002</c:v>
                </c:pt>
                <c:pt idx="515">
                  <c:v>45.732999999999997</c:v>
                </c:pt>
                <c:pt idx="516">
                  <c:v>45.732999999999997</c:v>
                </c:pt>
                <c:pt idx="517">
                  <c:v>45.732999999999997</c:v>
                </c:pt>
                <c:pt idx="518">
                  <c:v>45.1768</c:v>
                </c:pt>
                <c:pt idx="519">
                  <c:v>45.1768</c:v>
                </c:pt>
                <c:pt idx="520">
                  <c:v>45.693899999999999</c:v>
                </c:pt>
                <c:pt idx="521">
                  <c:v>45.693899999999999</c:v>
                </c:pt>
                <c:pt idx="522">
                  <c:v>45.693899999999999</c:v>
                </c:pt>
                <c:pt idx="523">
                  <c:v>45.793900000000001</c:v>
                </c:pt>
                <c:pt idx="524">
                  <c:v>45.793900000000001</c:v>
                </c:pt>
                <c:pt idx="525">
                  <c:v>45.351399999999998</c:v>
                </c:pt>
                <c:pt idx="526">
                  <c:v>45.351399999999998</c:v>
                </c:pt>
                <c:pt idx="527">
                  <c:v>45.632399999999997</c:v>
                </c:pt>
                <c:pt idx="528">
                  <c:v>45.632399999999997</c:v>
                </c:pt>
                <c:pt idx="529">
                  <c:v>45.296399999999998</c:v>
                </c:pt>
                <c:pt idx="530">
                  <c:v>45.296399999999998</c:v>
                </c:pt>
                <c:pt idx="531">
                  <c:v>45.762799999999999</c:v>
                </c:pt>
                <c:pt idx="532">
                  <c:v>45.762799999999999</c:v>
                </c:pt>
                <c:pt idx="533">
                  <c:v>45.272300000000001</c:v>
                </c:pt>
                <c:pt idx="534">
                  <c:v>45.272300000000001</c:v>
                </c:pt>
                <c:pt idx="535">
                  <c:v>45.826999999999998</c:v>
                </c:pt>
                <c:pt idx="536">
                  <c:v>45.826999999999998</c:v>
                </c:pt>
                <c:pt idx="537">
                  <c:v>45.401999999999994</c:v>
                </c:pt>
                <c:pt idx="538">
                  <c:v>45.401999999999994</c:v>
                </c:pt>
                <c:pt idx="539">
                  <c:v>45.9223</c:v>
                </c:pt>
                <c:pt idx="540">
                  <c:v>45.9223</c:v>
                </c:pt>
                <c:pt idx="541">
                  <c:v>45.354499999999994</c:v>
                </c:pt>
                <c:pt idx="542">
                  <c:v>45.354499999999994</c:v>
                </c:pt>
                <c:pt idx="543">
                  <c:v>45.737499999999997</c:v>
                </c:pt>
                <c:pt idx="544">
                  <c:v>45.737499999999997</c:v>
                </c:pt>
                <c:pt idx="545">
                  <c:v>45.266300000000001</c:v>
                </c:pt>
                <c:pt idx="546">
                  <c:v>45.266300000000001</c:v>
                </c:pt>
                <c:pt idx="547">
                  <c:v>45.820500000000003</c:v>
                </c:pt>
                <c:pt idx="548">
                  <c:v>45.820500000000003</c:v>
                </c:pt>
                <c:pt idx="549">
                  <c:v>45.461199999999998</c:v>
                </c:pt>
                <c:pt idx="550">
                  <c:v>45.461199999999998</c:v>
                </c:pt>
                <c:pt idx="551">
                  <c:v>45.988199999999999</c:v>
                </c:pt>
                <c:pt idx="552">
                  <c:v>45.988199999999999</c:v>
                </c:pt>
                <c:pt idx="553">
                  <c:v>45.342800000000004</c:v>
                </c:pt>
                <c:pt idx="554">
                  <c:v>45.342800000000004</c:v>
                </c:pt>
                <c:pt idx="555">
                  <c:v>45.806199999999997</c:v>
                </c:pt>
                <c:pt idx="556">
                  <c:v>45.806199999999997</c:v>
                </c:pt>
                <c:pt idx="557">
                  <c:v>45.806199999999997</c:v>
                </c:pt>
                <c:pt idx="558">
                  <c:v>45.297599999999996</c:v>
                </c:pt>
                <c:pt idx="559">
                  <c:v>45.297599999999996</c:v>
                </c:pt>
                <c:pt idx="560">
                  <c:v>46.002499999999998</c:v>
                </c:pt>
                <c:pt idx="561">
                  <c:v>46.002499999999998</c:v>
                </c:pt>
                <c:pt idx="562">
                  <c:v>45.504199999999997</c:v>
                </c:pt>
                <c:pt idx="563">
                  <c:v>45.504199999999997</c:v>
                </c:pt>
                <c:pt idx="564">
                  <c:v>45.997100000000003</c:v>
                </c:pt>
                <c:pt idx="565">
                  <c:v>45.997100000000003</c:v>
                </c:pt>
                <c:pt idx="566">
                  <c:v>45.333300000000001</c:v>
                </c:pt>
                <c:pt idx="567">
                  <c:v>45.333300000000001</c:v>
                </c:pt>
                <c:pt idx="568">
                  <c:v>45.834699999999998</c:v>
                </c:pt>
                <c:pt idx="569">
                  <c:v>45.834699999999998</c:v>
                </c:pt>
                <c:pt idx="570">
                  <c:v>45.284199999999998</c:v>
                </c:pt>
                <c:pt idx="571">
                  <c:v>45.284199999999998</c:v>
                </c:pt>
                <c:pt idx="572">
                  <c:v>45.995100000000001</c:v>
                </c:pt>
                <c:pt idx="573">
                  <c:v>45.995100000000001</c:v>
                </c:pt>
                <c:pt idx="574">
                  <c:v>45.722500000000004</c:v>
                </c:pt>
                <c:pt idx="575">
                  <c:v>45.722500000000004</c:v>
                </c:pt>
                <c:pt idx="576">
                  <c:v>46.084299999999999</c:v>
                </c:pt>
                <c:pt idx="577">
                  <c:v>46.084299999999999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7-434F-8CA9-62019C1F1E17}"/>
            </c:ext>
          </c:extLst>
        </c:ser>
        <c:ser>
          <c:idx val="2"/>
          <c:order val="2"/>
          <c:tx>
            <c:strRef>
              <c:f>Force!$D$1</c:f>
              <c:strCache>
                <c:ptCount val="1"/>
                <c:pt idx="0">
                  <c:v>Trial #5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Force!$D$284:$D$861</c:f>
              <c:numCache>
                <c:formatCode>General</c:formatCode>
                <c:ptCount val="578"/>
                <c:pt idx="0">
                  <c:v>0.01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9.5000000000000001E-2</c:v>
                </c:pt>
                <c:pt idx="27">
                  <c:v>0.09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0.13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0.19</c:v>
                </c:pt>
                <c:pt idx="41">
                  <c:v>0.19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0.255</c:v>
                </c:pt>
                <c:pt idx="47">
                  <c:v>0.26</c:v>
                </c:pt>
                <c:pt idx="48">
                  <c:v>0.28000000000000003</c:v>
                </c:pt>
                <c:pt idx="49">
                  <c:v>0.28499999999999998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0.37</c:v>
                </c:pt>
                <c:pt idx="55">
                  <c:v>0.375</c:v>
                </c:pt>
                <c:pt idx="56">
                  <c:v>0.40500000000000003</c:v>
                </c:pt>
                <c:pt idx="57">
                  <c:v>0.41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0.48499999999999999</c:v>
                </c:pt>
                <c:pt idx="61">
                  <c:v>0.49</c:v>
                </c:pt>
                <c:pt idx="62">
                  <c:v>0.52</c:v>
                </c:pt>
                <c:pt idx="63">
                  <c:v>0.52500000000000002</c:v>
                </c:pt>
                <c:pt idx="64">
                  <c:v>0.56499999999999995</c:v>
                </c:pt>
                <c:pt idx="65">
                  <c:v>0.56999999999999995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0.63500000000000001</c:v>
                </c:pt>
                <c:pt idx="69">
                  <c:v>0.64</c:v>
                </c:pt>
                <c:pt idx="70">
                  <c:v>0.68500000000000005</c:v>
                </c:pt>
                <c:pt idx="71">
                  <c:v>0.68500000000000005</c:v>
                </c:pt>
                <c:pt idx="72">
                  <c:v>0.73</c:v>
                </c:pt>
                <c:pt idx="73">
                  <c:v>0.73499999999999999</c:v>
                </c:pt>
                <c:pt idx="74">
                  <c:v>0.78500000000000003</c:v>
                </c:pt>
                <c:pt idx="75">
                  <c:v>0.79</c:v>
                </c:pt>
                <c:pt idx="76">
                  <c:v>0.83499999999999996</c:v>
                </c:pt>
                <c:pt idx="77">
                  <c:v>0.84</c:v>
                </c:pt>
                <c:pt idx="78">
                  <c:v>0.89</c:v>
                </c:pt>
                <c:pt idx="79">
                  <c:v>0.9</c:v>
                </c:pt>
                <c:pt idx="80">
                  <c:v>0.94</c:v>
                </c:pt>
                <c:pt idx="81">
                  <c:v>0.95</c:v>
                </c:pt>
                <c:pt idx="82">
                  <c:v>0.99</c:v>
                </c:pt>
                <c:pt idx="83">
                  <c:v>1</c:v>
                </c:pt>
                <c:pt idx="84">
                  <c:v>1.05</c:v>
                </c:pt>
                <c:pt idx="85">
                  <c:v>1.0549999999999999</c:v>
                </c:pt>
                <c:pt idx="86">
                  <c:v>1.0900000000000001</c:v>
                </c:pt>
                <c:pt idx="87">
                  <c:v>1.1000000000000001</c:v>
                </c:pt>
                <c:pt idx="88">
                  <c:v>1.17</c:v>
                </c:pt>
                <c:pt idx="89">
                  <c:v>1.18</c:v>
                </c:pt>
                <c:pt idx="90">
                  <c:v>1.23</c:v>
                </c:pt>
                <c:pt idx="91">
                  <c:v>1.24</c:v>
                </c:pt>
                <c:pt idx="92">
                  <c:v>1.28</c:v>
                </c:pt>
                <c:pt idx="93">
                  <c:v>1.2949999999999999</c:v>
                </c:pt>
                <c:pt idx="94">
                  <c:v>1.345</c:v>
                </c:pt>
                <c:pt idx="95">
                  <c:v>1.355</c:v>
                </c:pt>
                <c:pt idx="96">
                  <c:v>1.395</c:v>
                </c:pt>
                <c:pt idx="97">
                  <c:v>1.4</c:v>
                </c:pt>
                <c:pt idx="98">
                  <c:v>1.4550000000000001</c:v>
                </c:pt>
                <c:pt idx="99">
                  <c:v>1.4650000000000001</c:v>
                </c:pt>
                <c:pt idx="100">
                  <c:v>1.5249999999999999</c:v>
                </c:pt>
                <c:pt idx="101">
                  <c:v>1.5349999999999999</c:v>
                </c:pt>
                <c:pt idx="102">
                  <c:v>1.62</c:v>
                </c:pt>
                <c:pt idx="103">
                  <c:v>1.63</c:v>
                </c:pt>
                <c:pt idx="104">
                  <c:v>1.71</c:v>
                </c:pt>
                <c:pt idx="105">
                  <c:v>1.72</c:v>
                </c:pt>
                <c:pt idx="106">
                  <c:v>1.79</c:v>
                </c:pt>
                <c:pt idx="107">
                  <c:v>1.8</c:v>
                </c:pt>
                <c:pt idx="108">
                  <c:v>1.88</c:v>
                </c:pt>
                <c:pt idx="109">
                  <c:v>1.895</c:v>
                </c:pt>
                <c:pt idx="110">
                  <c:v>1.9750000000000001</c:v>
                </c:pt>
                <c:pt idx="111">
                  <c:v>1.9850000000000001</c:v>
                </c:pt>
                <c:pt idx="112">
                  <c:v>2.0550000000000002</c:v>
                </c:pt>
                <c:pt idx="113">
                  <c:v>2.0699999999999998</c:v>
                </c:pt>
                <c:pt idx="114">
                  <c:v>2.13</c:v>
                </c:pt>
                <c:pt idx="115">
                  <c:v>2.145</c:v>
                </c:pt>
                <c:pt idx="116">
                  <c:v>2.2200000000000002</c:v>
                </c:pt>
                <c:pt idx="117">
                  <c:v>2.2349999999999999</c:v>
                </c:pt>
                <c:pt idx="118">
                  <c:v>2.3149999999999999</c:v>
                </c:pt>
                <c:pt idx="119">
                  <c:v>2.3250000000000002</c:v>
                </c:pt>
                <c:pt idx="120">
                  <c:v>2.4049999999999998</c:v>
                </c:pt>
                <c:pt idx="121">
                  <c:v>2.415</c:v>
                </c:pt>
                <c:pt idx="122">
                  <c:v>2.5</c:v>
                </c:pt>
                <c:pt idx="123">
                  <c:v>2.5150000000000001</c:v>
                </c:pt>
                <c:pt idx="124">
                  <c:v>2.6</c:v>
                </c:pt>
                <c:pt idx="125">
                  <c:v>2.6150000000000002</c:v>
                </c:pt>
                <c:pt idx="126">
                  <c:v>2.7050000000000001</c:v>
                </c:pt>
                <c:pt idx="127">
                  <c:v>2.72</c:v>
                </c:pt>
                <c:pt idx="128">
                  <c:v>2.81</c:v>
                </c:pt>
                <c:pt idx="129">
                  <c:v>2.82</c:v>
                </c:pt>
                <c:pt idx="130">
                  <c:v>2.9049999999999998</c:v>
                </c:pt>
                <c:pt idx="131">
                  <c:v>2.915</c:v>
                </c:pt>
                <c:pt idx="132">
                  <c:v>2.9849999999999999</c:v>
                </c:pt>
                <c:pt idx="133">
                  <c:v>3</c:v>
                </c:pt>
                <c:pt idx="134">
                  <c:v>3.09</c:v>
                </c:pt>
                <c:pt idx="135">
                  <c:v>3.105</c:v>
                </c:pt>
                <c:pt idx="136">
                  <c:v>3.1949999999999998</c:v>
                </c:pt>
                <c:pt idx="137">
                  <c:v>3.21</c:v>
                </c:pt>
                <c:pt idx="138">
                  <c:v>3.3050000000000002</c:v>
                </c:pt>
                <c:pt idx="139">
                  <c:v>3.32</c:v>
                </c:pt>
                <c:pt idx="140">
                  <c:v>3.4049999999999998</c:v>
                </c:pt>
                <c:pt idx="141">
                  <c:v>3.42</c:v>
                </c:pt>
                <c:pt idx="142">
                  <c:v>3.5150000000000001</c:v>
                </c:pt>
                <c:pt idx="143">
                  <c:v>3.53</c:v>
                </c:pt>
                <c:pt idx="144">
                  <c:v>3.63</c:v>
                </c:pt>
                <c:pt idx="145">
                  <c:v>3.645</c:v>
                </c:pt>
                <c:pt idx="146">
                  <c:v>3.77</c:v>
                </c:pt>
                <c:pt idx="147">
                  <c:v>3.78</c:v>
                </c:pt>
                <c:pt idx="148">
                  <c:v>3.895</c:v>
                </c:pt>
                <c:pt idx="149">
                  <c:v>3.91</c:v>
                </c:pt>
                <c:pt idx="150">
                  <c:v>4.0199999999999996</c:v>
                </c:pt>
                <c:pt idx="151">
                  <c:v>4.0350000000000001</c:v>
                </c:pt>
                <c:pt idx="152">
                  <c:v>4.1150000000000002</c:v>
                </c:pt>
                <c:pt idx="153">
                  <c:v>4.13</c:v>
                </c:pt>
                <c:pt idx="154">
                  <c:v>4.2050000000000001</c:v>
                </c:pt>
                <c:pt idx="155">
                  <c:v>4.2249999999999996</c:v>
                </c:pt>
                <c:pt idx="156">
                  <c:v>4.32</c:v>
                </c:pt>
                <c:pt idx="157">
                  <c:v>4.34</c:v>
                </c:pt>
                <c:pt idx="158">
                  <c:v>4.4400000000000004</c:v>
                </c:pt>
                <c:pt idx="159">
                  <c:v>4.46</c:v>
                </c:pt>
                <c:pt idx="160">
                  <c:v>4.5549999999999997</c:v>
                </c:pt>
                <c:pt idx="161">
                  <c:v>4.5750000000000002</c:v>
                </c:pt>
                <c:pt idx="162">
                  <c:v>4.68</c:v>
                </c:pt>
                <c:pt idx="163">
                  <c:v>4.6950000000000003</c:v>
                </c:pt>
                <c:pt idx="164">
                  <c:v>4.76</c:v>
                </c:pt>
                <c:pt idx="165">
                  <c:v>4.7850000000000001</c:v>
                </c:pt>
                <c:pt idx="166">
                  <c:v>4.875</c:v>
                </c:pt>
                <c:pt idx="167">
                  <c:v>4.8899999999999997</c:v>
                </c:pt>
                <c:pt idx="168">
                  <c:v>4.95</c:v>
                </c:pt>
                <c:pt idx="169">
                  <c:v>4.9749999999999996</c:v>
                </c:pt>
                <c:pt idx="170">
                  <c:v>5.0650000000000004</c:v>
                </c:pt>
                <c:pt idx="171">
                  <c:v>5.08</c:v>
                </c:pt>
                <c:pt idx="172">
                  <c:v>5.2</c:v>
                </c:pt>
                <c:pt idx="173">
                  <c:v>5.2249999999999996</c:v>
                </c:pt>
                <c:pt idx="174">
                  <c:v>5.335</c:v>
                </c:pt>
                <c:pt idx="175">
                  <c:v>5.35</c:v>
                </c:pt>
                <c:pt idx="176">
                  <c:v>5.4649999999999999</c:v>
                </c:pt>
                <c:pt idx="177">
                  <c:v>5.4850000000000003</c:v>
                </c:pt>
                <c:pt idx="178">
                  <c:v>5.5650000000000004</c:v>
                </c:pt>
                <c:pt idx="179">
                  <c:v>5.5949999999999998</c:v>
                </c:pt>
                <c:pt idx="180">
                  <c:v>5.7</c:v>
                </c:pt>
                <c:pt idx="181">
                  <c:v>5.7149999999999999</c:v>
                </c:pt>
                <c:pt idx="182">
                  <c:v>5.7850000000000001</c:v>
                </c:pt>
                <c:pt idx="183">
                  <c:v>5.81</c:v>
                </c:pt>
                <c:pt idx="184">
                  <c:v>5.915</c:v>
                </c:pt>
                <c:pt idx="185">
                  <c:v>5.9349999999999996</c:v>
                </c:pt>
                <c:pt idx="186">
                  <c:v>6.03</c:v>
                </c:pt>
                <c:pt idx="187">
                  <c:v>6.05</c:v>
                </c:pt>
                <c:pt idx="188">
                  <c:v>6.15</c:v>
                </c:pt>
                <c:pt idx="189">
                  <c:v>6.17</c:v>
                </c:pt>
                <c:pt idx="190">
                  <c:v>6.31</c:v>
                </c:pt>
                <c:pt idx="191">
                  <c:v>6.3250000000000002</c:v>
                </c:pt>
                <c:pt idx="192">
                  <c:v>6.44</c:v>
                </c:pt>
                <c:pt idx="193">
                  <c:v>6.46</c:v>
                </c:pt>
                <c:pt idx="194">
                  <c:v>6.5350000000000001</c:v>
                </c:pt>
                <c:pt idx="195">
                  <c:v>6.5549999999999997</c:v>
                </c:pt>
                <c:pt idx="196">
                  <c:v>6.66</c:v>
                </c:pt>
                <c:pt idx="197">
                  <c:v>6.6749999999999998</c:v>
                </c:pt>
                <c:pt idx="198">
                  <c:v>6.7750000000000004</c:v>
                </c:pt>
                <c:pt idx="199">
                  <c:v>6.79</c:v>
                </c:pt>
                <c:pt idx="200">
                  <c:v>6.8849999999999998</c:v>
                </c:pt>
                <c:pt idx="201">
                  <c:v>6.9</c:v>
                </c:pt>
                <c:pt idx="202">
                  <c:v>6.9950000000000001</c:v>
                </c:pt>
                <c:pt idx="203">
                  <c:v>7.01</c:v>
                </c:pt>
                <c:pt idx="204">
                  <c:v>7.1</c:v>
                </c:pt>
                <c:pt idx="205">
                  <c:v>7.12</c:v>
                </c:pt>
                <c:pt idx="206">
                  <c:v>7.2249999999999996</c:v>
                </c:pt>
                <c:pt idx="207">
                  <c:v>7.25</c:v>
                </c:pt>
                <c:pt idx="208">
                  <c:v>7.3449999999999998</c:v>
                </c:pt>
                <c:pt idx="209">
                  <c:v>7.3650000000000002</c:v>
                </c:pt>
                <c:pt idx="210">
                  <c:v>7.4450000000000003</c:v>
                </c:pt>
                <c:pt idx="211">
                  <c:v>7.46</c:v>
                </c:pt>
                <c:pt idx="212">
                  <c:v>7.53</c:v>
                </c:pt>
                <c:pt idx="213">
                  <c:v>7.55</c:v>
                </c:pt>
                <c:pt idx="214">
                  <c:v>7.66</c:v>
                </c:pt>
                <c:pt idx="215">
                  <c:v>7.67</c:v>
                </c:pt>
                <c:pt idx="216">
                  <c:v>7.78</c:v>
                </c:pt>
                <c:pt idx="217">
                  <c:v>7.8</c:v>
                </c:pt>
                <c:pt idx="218">
                  <c:v>7.875</c:v>
                </c:pt>
                <c:pt idx="219">
                  <c:v>7.8849999999999998</c:v>
                </c:pt>
                <c:pt idx="220">
                  <c:v>7.9850000000000003</c:v>
                </c:pt>
                <c:pt idx="221">
                  <c:v>8</c:v>
                </c:pt>
                <c:pt idx="222">
                  <c:v>8.0950000000000006</c:v>
                </c:pt>
                <c:pt idx="223">
                  <c:v>8.1150000000000002</c:v>
                </c:pt>
                <c:pt idx="224">
                  <c:v>8.1750000000000007</c:v>
                </c:pt>
                <c:pt idx="225">
                  <c:v>8.1999999999999993</c:v>
                </c:pt>
                <c:pt idx="226">
                  <c:v>8.2899999999999991</c:v>
                </c:pt>
                <c:pt idx="227">
                  <c:v>8.3049999999999997</c:v>
                </c:pt>
                <c:pt idx="228">
                  <c:v>8.4350000000000005</c:v>
                </c:pt>
                <c:pt idx="229">
                  <c:v>8.4499999999999993</c:v>
                </c:pt>
                <c:pt idx="230">
                  <c:v>8.5250000000000004</c:v>
                </c:pt>
                <c:pt idx="231">
                  <c:v>8.5399999999999991</c:v>
                </c:pt>
                <c:pt idx="232">
                  <c:v>8.6150000000000002</c:v>
                </c:pt>
                <c:pt idx="233">
                  <c:v>8.6300000000000008</c:v>
                </c:pt>
                <c:pt idx="234">
                  <c:v>8.7249999999999996</c:v>
                </c:pt>
                <c:pt idx="235">
                  <c:v>8.7349999999999994</c:v>
                </c:pt>
                <c:pt idx="236">
                  <c:v>8.82</c:v>
                </c:pt>
                <c:pt idx="237">
                  <c:v>8.84</c:v>
                </c:pt>
                <c:pt idx="238">
                  <c:v>8.9</c:v>
                </c:pt>
                <c:pt idx="239">
                  <c:v>8.91</c:v>
                </c:pt>
                <c:pt idx="240">
                  <c:v>8.99</c:v>
                </c:pt>
                <c:pt idx="241">
                  <c:v>9</c:v>
                </c:pt>
                <c:pt idx="242">
                  <c:v>9.0500000000000007</c:v>
                </c:pt>
                <c:pt idx="243">
                  <c:v>9.06</c:v>
                </c:pt>
                <c:pt idx="244">
                  <c:v>9.1199999999999992</c:v>
                </c:pt>
                <c:pt idx="245">
                  <c:v>9.125</c:v>
                </c:pt>
                <c:pt idx="246">
                  <c:v>9.1649999999999991</c:v>
                </c:pt>
                <c:pt idx="247">
                  <c:v>9.1750000000000007</c:v>
                </c:pt>
                <c:pt idx="248">
                  <c:v>9.2100000000000009</c:v>
                </c:pt>
                <c:pt idx="249">
                  <c:v>9.2149999999999999</c:v>
                </c:pt>
                <c:pt idx="250">
                  <c:v>9.2550000000000008</c:v>
                </c:pt>
                <c:pt idx="251">
                  <c:v>9.26</c:v>
                </c:pt>
                <c:pt idx="252">
                  <c:v>9.3049999999999997</c:v>
                </c:pt>
                <c:pt idx="253">
                  <c:v>9.31</c:v>
                </c:pt>
                <c:pt idx="254">
                  <c:v>9.35</c:v>
                </c:pt>
                <c:pt idx="255">
                  <c:v>9.3550000000000004</c:v>
                </c:pt>
                <c:pt idx="256">
                  <c:v>9.4149999999999991</c:v>
                </c:pt>
                <c:pt idx="257">
                  <c:v>9.4250000000000007</c:v>
                </c:pt>
                <c:pt idx="258">
                  <c:v>9.48</c:v>
                </c:pt>
                <c:pt idx="259">
                  <c:v>9.4849999999999994</c:v>
                </c:pt>
                <c:pt idx="260">
                  <c:v>9.5399999999999991</c:v>
                </c:pt>
                <c:pt idx="261">
                  <c:v>9.5500000000000007</c:v>
                </c:pt>
                <c:pt idx="262">
                  <c:v>9.6150000000000002</c:v>
                </c:pt>
                <c:pt idx="263">
                  <c:v>9.6300000000000008</c:v>
                </c:pt>
                <c:pt idx="264">
                  <c:v>9.7100000000000009</c:v>
                </c:pt>
                <c:pt idx="265">
                  <c:v>9.7200000000000006</c:v>
                </c:pt>
                <c:pt idx="266">
                  <c:v>9.7949999999999999</c:v>
                </c:pt>
                <c:pt idx="267">
                  <c:v>9.81</c:v>
                </c:pt>
                <c:pt idx="268">
                  <c:v>9.9350000000000005</c:v>
                </c:pt>
                <c:pt idx="269">
                  <c:v>9.9450000000000003</c:v>
                </c:pt>
                <c:pt idx="270">
                  <c:v>10.035</c:v>
                </c:pt>
                <c:pt idx="271">
                  <c:v>10.050000000000001</c:v>
                </c:pt>
                <c:pt idx="272">
                  <c:v>10.130000000000001</c:v>
                </c:pt>
                <c:pt idx="273">
                  <c:v>10.15</c:v>
                </c:pt>
                <c:pt idx="274">
                  <c:v>10.25</c:v>
                </c:pt>
                <c:pt idx="275">
                  <c:v>10.27</c:v>
                </c:pt>
                <c:pt idx="276">
                  <c:v>10.37</c:v>
                </c:pt>
                <c:pt idx="277">
                  <c:v>10.39</c:v>
                </c:pt>
                <c:pt idx="278">
                  <c:v>10.465</c:v>
                </c:pt>
                <c:pt idx="279">
                  <c:v>10.484999999999999</c:v>
                </c:pt>
                <c:pt idx="280">
                  <c:v>10.585000000000001</c:v>
                </c:pt>
                <c:pt idx="281">
                  <c:v>10.605</c:v>
                </c:pt>
                <c:pt idx="282">
                  <c:v>10.73</c:v>
                </c:pt>
                <c:pt idx="283">
                  <c:v>10.75</c:v>
                </c:pt>
                <c:pt idx="284">
                  <c:v>10.845000000000001</c:v>
                </c:pt>
                <c:pt idx="285">
                  <c:v>10.865</c:v>
                </c:pt>
                <c:pt idx="286">
                  <c:v>10.975</c:v>
                </c:pt>
                <c:pt idx="287">
                  <c:v>11</c:v>
                </c:pt>
                <c:pt idx="288">
                  <c:v>11.12</c:v>
                </c:pt>
                <c:pt idx="289">
                  <c:v>11.145</c:v>
                </c:pt>
                <c:pt idx="290">
                  <c:v>11.275</c:v>
                </c:pt>
                <c:pt idx="291">
                  <c:v>11.29</c:v>
                </c:pt>
                <c:pt idx="292">
                  <c:v>11.385</c:v>
                </c:pt>
                <c:pt idx="293">
                  <c:v>11.41</c:v>
                </c:pt>
                <c:pt idx="294">
                  <c:v>11.49</c:v>
                </c:pt>
                <c:pt idx="295">
                  <c:v>11.515000000000001</c:v>
                </c:pt>
                <c:pt idx="296">
                  <c:v>11.6</c:v>
                </c:pt>
                <c:pt idx="297">
                  <c:v>11.62</c:v>
                </c:pt>
                <c:pt idx="298">
                  <c:v>11.695</c:v>
                </c:pt>
                <c:pt idx="299">
                  <c:v>11.72</c:v>
                </c:pt>
                <c:pt idx="300">
                  <c:v>11.845000000000001</c:v>
                </c:pt>
                <c:pt idx="301">
                  <c:v>11.87</c:v>
                </c:pt>
                <c:pt idx="302">
                  <c:v>11.95</c:v>
                </c:pt>
                <c:pt idx="303">
                  <c:v>11.97</c:v>
                </c:pt>
                <c:pt idx="304">
                  <c:v>12.09</c:v>
                </c:pt>
                <c:pt idx="305">
                  <c:v>12.11</c:v>
                </c:pt>
                <c:pt idx="306">
                  <c:v>12.234999999999999</c:v>
                </c:pt>
                <c:pt idx="307">
                  <c:v>12.255000000000001</c:v>
                </c:pt>
                <c:pt idx="308">
                  <c:v>12.39</c:v>
                </c:pt>
                <c:pt idx="309">
                  <c:v>12.414999999999999</c:v>
                </c:pt>
                <c:pt idx="310">
                  <c:v>12.545</c:v>
                </c:pt>
                <c:pt idx="311">
                  <c:v>12.565</c:v>
                </c:pt>
                <c:pt idx="312">
                  <c:v>12.7</c:v>
                </c:pt>
                <c:pt idx="313">
                  <c:v>12.72</c:v>
                </c:pt>
                <c:pt idx="314">
                  <c:v>12.824999999999999</c:v>
                </c:pt>
                <c:pt idx="315">
                  <c:v>12.85</c:v>
                </c:pt>
                <c:pt idx="316">
                  <c:v>12.97</c:v>
                </c:pt>
                <c:pt idx="317">
                  <c:v>12.99</c:v>
                </c:pt>
                <c:pt idx="318">
                  <c:v>13.125</c:v>
                </c:pt>
                <c:pt idx="319">
                  <c:v>13.154999999999999</c:v>
                </c:pt>
                <c:pt idx="320">
                  <c:v>13.31</c:v>
                </c:pt>
                <c:pt idx="321">
                  <c:v>13.335000000000001</c:v>
                </c:pt>
                <c:pt idx="322">
                  <c:v>13.475</c:v>
                </c:pt>
                <c:pt idx="323">
                  <c:v>13.5</c:v>
                </c:pt>
                <c:pt idx="324">
                  <c:v>13.65</c:v>
                </c:pt>
                <c:pt idx="325">
                  <c:v>13.67</c:v>
                </c:pt>
                <c:pt idx="326">
                  <c:v>13.81</c:v>
                </c:pt>
                <c:pt idx="327">
                  <c:v>13.84</c:v>
                </c:pt>
                <c:pt idx="328">
                  <c:v>13.95</c:v>
                </c:pt>
                <c:pt idx="329">
                  <c:v>13.97</c:v>
                </c:pt>
                <c:pt idx="330">
                  <c:v>14.06</c:v>
                </c:pt>
                <c:pt idx="331">
                  <c:v>14.085000000000001</c:v>
                </c:pt>
                <c:pt idx="332">
                  <c:v>14.19</c:v>
                </c:pt>
                <c:pt idx="333">
                  <c:v>14.22</c:v>
                </c:pt>
                <c:pt idx="334">
                  <c:v>14.345000000000001</c:v>
                </c:pt>
                <c:pt idx="335">
                  <c:v>14.375</c:v>
                </c:pt>
                <c:pt idx="336">
                  <c:v>14.494999999999999</c:v>
                </c:pt>
                <c:pt idx="337">
                  <c:v>14.51</c:v>
                </c:pt>
                <c:pt idx="338">
                  <c:v>14.66</c:v>
                </c:pt>
                <c:pt idx="339">
                  <c:v>14.69</c:v>
                </c:pt>
                <c:pt idx="340">
                  <c:v>14.785</c:v>
                </c:pt>
                <c:pt idx="341">
                  <c:v>14.81</c:v>
                </c:pt>
                <c:pt idx="342">
                  <c:v>15.03</c:v>
                </c:pt>
                <c:pt idx="343">
                  <c:v>15.05</c:v>
                </c:pt>
                <c:pt idx="344">
                  <c:v>15.185</c:v>
                </c:pt>
                <c:pt idx="345">
                  <c:v>15.21</c:v>
                </c:pt>
                <c:pt idx="346">
                  <c:v>15.315</c:v>
                </c:pt>
                <c:pt idx="347">
                  <c:v>15.345000000000001</c:v>
                </c:pt>
                <c:pt idx="348">
                  <c:v>15.445</c:v>
                </c:pt>
                <c:pt idx="349">
                  <c:v>15.47</c:v>
                </c:pt>
                <c:pt idx="350">
                  <c:v>15.615</c:v>
                </c:pt>
                <c:pt idx="351">
                  <c:v>15.64</c:v>
                </c:pt>
                <c:pt idx="352">
                  <c:v>15.81</c:v>
                </c:pt>
                <c:pt idx="353">
                  <c:v>15.835000000000001</c:v>
                </c:pt>
                <c:pt idx="354">
                  <c:v>15.94</c:v>
                </c:pt>
                <c:pt idx="355">
                  <c:v>15.97</c:v>
                </c:pt>
                <c:pt idx="356">
                  <c:v>16.14</c:v>
                </c:pt>
                <c:pt idx="357">
                  <c:v>16.164999999999999</c:v>
                </c:pt>
                <c:pt idx="358">
                  <c:v>16.309999999999999</c:v>
                </c:pt>
                <c:pt idx="359">
                  <c:v>16.329999999999998</c:v>
                </c:pt>
                <c:pt idx="360">
                  <c:v>16.48</c:v>
                </c:pt>
                <c:pt idx="361">
                  <c:v>16.510000000000002</c:v>
                </c:pt>
                <c:pt idx="362">
                  <c:v>16.625</c:v>
                </c:pt>
                <c:pt idx="363">
                  <c:v>16.649999999999999</c:v>
                </c:pt>
                <c:pt idx="364">
                  <c:v>16.745000000000001</c:v>
                </c:pt>
                <c:pt idx="365">
                  <c:v>16.765000000000001</c:v>
                </c:pt>
                <c:pt idx="366">
                  <c:v>16.920000000000002</c:v>
                </c:pt>
                <c:pt idx="367">
                  <c:v>16.940000000000001</c:v>
                </c:pt>
                <c:pt idx="368">
                  <c:v>17.11</c:v>
                </c:pt>
                <c:pt idx="369">
                  <c:v>17.135000000000002</c:v>
                </c:pt>
                <c:pt idx="370">
                  <c:v>17.315000000000001</c:v>
                </c:pt>
                <c:pt idx="371">
                  <c:v>17.34</c:v>
                </c:pt>
                <c:pt idx="372">
                  <c:v>17.510000000000002</c:v>
                </c:pt>
                <c:pt idx="373">
                  <c:v>17.535</c:v>
                </c:pt>
                <c:pt idx="374">
                  <c:v>17.72</c:v>
                </c:pt>
                <c:pt idx="375">
                  <c:v>17.745000000000001</c:v>
                </c:pt>
                <c:pt idx="376">
                  <c:v>17.91</c:v>
                </c:pt>
                <c:pt idx="377">
                  <c:v>17.934999999999999</c:v>
                </c:pt>
                <c:pt idx="378">
                  <c:v>18.13</c:v>
                </c:pt>
                <c:pt idx="379">
                  <c:v>18.155000000000001</c:v>
                </c:pt>
                <c:pt idx="380">
                  <c:v>18.329999999999998</c:v>
                </c:pt>
                <c:pt idx="381">
                  <c:v>18.355</c:v>
                </c:pt>
                <c:pt idx="382">
                  <c:v>18.524999999999999</c:v>
                </c:pt>
                <c:pt idx="383">
                  <c:v>18.545000000000002</c:v>
                </c:pt>
                <c:pt idx="384">
                  <c:v>18.72</c:v>
                </c:pt>
                <c:pt idx="385">
                  <c:v>18.745000000000001</c:v>
                </c:pt>
                <c:pt idx="386">
                  <c:v>18.86</c:v>
                </c:pt>
                <c:pt idx="387">
                  <c:v>18.895</c:v>
                </c:pt>
                <c:pt idx="388">
                  <c:v>19.010000000000002</c:v>
                </c:pt>
                <c:pt idx="389">
                  <c:v>19.035</c:v>
                </c:pt>
                <c:pt idx="390">
                  <c:v>19.13</c:v>
                </c:pt>
                <c:pt idx="391">
                  <c:v>19.16</c:v>
                </c:pt>
                <c:pt idx="392">
                  <c:v>19.305</c:v>
                </c:pt>
                <c:pt idx="393">
                  <c:v>19.329999999999998</c:v>
                </c:pt>
                <c:pt idx="394">
                  <c:v>19.440000000000001</c:v>
                </c:pt>
                <c:pt idx="395">
                  <c:v>19.46</c:v>
                </c:pt>
                <c:pt idx="396">
                  <c:v>19.605</c:v>
                </c:pt>
                <c:pt idx="397">
                  <c:v>19.63</c:v>
                </c:pt>
                <c:pt idx="398">
                  <c:v>19.805</c:v>
                </c:pt>
                <c:pt idx="399">
                  <c:v>19.829999999999998</c:v>
                </c:pt>
                <c:pt idx="400">
                  <c:v>19.975000000000001</c:v>
                </c:pt>
                <c:pt idx="401">
                  <c:v>20.004999999999999</c:v>
                </c:pt>
              </c:numCache>
            </c:numRef>
          </c:xVal>
          <c:yVal>
            <c:numRef>
              <c:f>Capacitance!$E$250:$E$827</c:f>
              <c:numCache>
                <c:formatCode>General</c:formatCode>
                <c:ptCount val="578"/>
                <c:pt idx="0">
                  <c:v>36.295100000000005</c:v>
                </c:pt>
                <c:pt idx="1">
                  <c:v>35.7575</c:v>
                </c:pt>
                <c:pt idx="2">
                  <c:v>35.7575</c:v>
                </c:pt>
                <c:pt idx="3">
                  <c:v>36.070500000000003</c:v>
                </c:pt>
                <c:pt idx="4">
                  <c:v>36.070500000000003</c:v>
                </c:pt>
                <c:pt idx="5">
                  <c:v>35.691600000000001</c:v>
                </c:pt>
                <c:pt idx="6">
                  <c:v>35.691600000000001</c:v>
                </c:pt>
                <c:pt idx="7">
                  <c:v>36.295499999999997</c:v>
                </c:pt>
                <c:pt idx="8">
                  <c:v>36.295499999999997</c:v>
                </c:pt>
                <c:pt idx="9">
                  <c:v>35.877899999999997</c:v>
                </c:pt>
                <c:pt idx="10">
                  <c:v>35.877899999999997</c:v>
                </c:pt>
                <c:pt idx="11">
                  <c:v>36.470099999999995</c:v>
                </c:pt>
                <c:pt idx="12">
                  <c:v>36.470099999999995</c:v>
                </c:pt>
                <c:pt idx="13">
                  <c:v>35.952500000000001</c:v>
                </c:pt>
                <c:pt idx="14">
                  <c:v>35.952500000000001</c:v>
                </c:pt>
                <c:pt idx="15">
                  <c:v>36.422499999999999</c:v>
                </c:pt>
                <c:pt idx="16">
                  <c:v>36.422499999999999</c:v>
                </c:pt>
                <c:pt idx="17">
                  <c:v>35.8369</c:v>
                </c:pt>
                <c:pt idx="18">
                  <c:v>35.8369</c:v>
                </c:pt>
                <c:pt idx="19">
                  <c:v>36.398099999999999</c:v>
                </c:pt>
                <c:pt idx="20">
                  <c:v>36.398099999999999</c:v>
                </c:pt>
                <c:pt idx="21">
                  <c:v>36.398099999999999</c:v>
                </c:pt>
                <c:pt idx="22">
                  <c:v>36.610700000000001</c:v>
                </c:pt>
                <c:pt idx="23">
                  <c:v>36.610700000000001</c:v>
                </c:pt>
                <c:pt idx="24">
                  <c:v>36.628799999999998</c:v>
                </c:pt>
                <c:pt idx="25">
                  <c:v>36.628799999999998</c:v>
                </c:pt>
                <c:pt idx="26">
                  <c:v>36.428399999999996</c:v>
                </c:pt>
                <c:pt idx="27">
                  <c:v>36.428399999999996</c:v>
                </c:pt>
                <c:pt idx="28">
                  <c:v>36.027300000000004</c:v>
                </c:pt>
                <c:pt idx="29">
                  <c:v>36.027300000000004</c:v>
                </c:pt>
                <c:pt idx="30">
                  <c:v>36.074399999999997</c:v>
                </c:pt>
                <c:pt idx="31">
                  <c:v>36.074399999999997</c:v>
                </c:pt>
                <c:pt idx="32">
                  <c:v>36.3857</c:v>
                </c:pt>
                <c:pt idx="33">
                  <c:v>36.3857</c:v>
                </c:pt>
                <c:pt idx="34">
                  <c:v>36.8354</c:v>
                </c:pt>
                <c:pt idx="35">
                  <c:v>36.8354</c:v>
                </c:pt>
                <c:pt idx="36">
                  <c:v>36.357700000000001</c:v>
                </c:pt>
                <c:pt idx="37">
                  <c:v>36.357700000000001</c:v>
                </c:pt>
                <c:pt idx="38">
                  <c:v>36.623100000000001</c:v>
                </c:pt>
                <c:pt idx="39">
                  <c:v>36.623100000000001</c:v>
                </c:pt>
                <c:pt idx="40">
                  <c:v>36.232099999999996</c:v>
                </c:pt>
                <c:pt idx="41">
                  <c:v>36.232099999999996</c:v>
                </c:pt>
                <c:pt idx="42">
                  <c:v>36.787700000000001</c:v>
                </c:pt>
                <c:pt idx="43">
                  <c:v>36.787700000000001</c:v>
                </c:pt>
                <c:pt idx="44">
                  <c:v>36.787700000000001</c:v>
                </c:pt>
                <c:pt idx="45">
                  <c:v>36.567500000000003</c:v>
                </c:pt>
                <c:pt idx="46">
                  <c:v>36.567500000000003</c:v>
                </c:pt>
                <c:pt idx="47">
                  <c:v>36.997899999999994</c:v>
                </c:pt>
                <c:pt idx="48">
                  <c:v>36.997899999999994</c:v>
                </c:pt>
                <c:pt idx="49">
                  <c:v>36.563000000000002</c:v>
                </c:pt>
                <c:pt idx="50">
                  <c:v>36.563000000000002</c:v>
                </c:pt>
                <c:pt idx="51">
                  <c:v>37.047400000000003</c:v>
                </c:pt>
                <c:pt idx="52">
                  <c:v>37.047400000000003</c:v>
                </c:pt>
                <c:pt idx="53">
                  <c:v>36.485999999999997</c:v>
                </c:pt>
                <c:pt idx="54">
                  <c:v>36.485999999999997</c:v>
                </c:pt>
                <c:pt idx="55">
                  <c:v>36.997</c:v>
                </c:pt>
                <c:pt idx="56">
                  <c:v>36.997</c:v>
                </c:pt>
                <c:pt idx="57">
                  <c:v>36.583600000000004</c:v>
                </c:pt>
                <c:pt idx="58">
                  <c:v>36.583600000000004</c:v>
                </c:pt>
                <c:pt idx="59">
                  <c:v>37.2044</c:v>
                </c:pt>
                <c:pt idx="60">
                  <c:v>37.2044</c:v>
                </c:pt>
                <c:pt idx="61">
                  <c:v>36.750999999999998</c:v>
                </c:pt>
                <c:pt idx="62">
                  <c:v>36.750999999999998</c:v>
                </c:pt>
                <c:pt idx="63">
                  <c:v>37.2286</c:v>
                </c:pt>
                <c:pt idx="64">
                  <c:v>37.2286</c:v>
                </c:pt>
                <c:pt idx="65">
                  <c:v>36.666499999999999</c:v>
                </c:pt>
                <c:pt idx="66">
                  <c:v>36.666499999999999</c:v>
                </c:pt>
                <c:pt idx="67">
                  <c:v>37.1751</c:v>
                </c:pt>
                <c:pt idx="68">
                  <c:v>37.1751</c:v>
                </c:pt>
                <c:pt idx="69">
                  <c:v>36.780899999999995</c:v>
                </c:pt>
                <c:pt idx="70">
                  <c:v>36.780899999999995</c:v>
                </c:pt>
                <c:pt idx="71">
                  <c:v>37.473599999999998</c:v>
                </c:pt>
                <c:pt idx="72">
                  <c:v>37.473599999999998</c:v>
                </c:pt>
                <c:pt idx="73">
                  <c:v>36.989800000000002</c:v>
                </c:pt>
                <c:pt idx="74">
                  <c:v>36.989800000000002</c:v>
                </c:pt>
                <c:pt idx="75">
                  <c:v>37.479300000000002</c:v>
                </c:pt>
                <c:pt idx="76">
                  <c:v>37.479300000000002</c:v>
                </c:pt>
                <c:pt idx="77">
                  <c:v>36.893100000000004</c:v>
                </c:pt>
                <c:pt idx="78">
                  <c:v>36.893100000000004</c:v>
                </c:pt>
                <c:pt idx="79">
                  <c:v>37.448900000000002</c:v>
                </c:pt>
                <c:pt idx="80">
                  <c:v>37.448900000000002</c:v>
                </c:pt>
                <c:pt idx="81">
                  <c:v>37.001300000000001</c:v>
                </c:pt>
                <c:pt idx="82">
                  <c:v>37.001300000000001</c:v>
                </c:pt>
                <c:pt idx="83">
                  <c:v>37.652200000000001</c:v>
                </c:pt>
                <c:pt idx="84">
                  <c:v>37.652200000000001</c:v>
                </c:pt>
                <c:pt idx="85">
                  <c:v>37.652200000000001</c:v>
                </c:pt>
                <c:pt idx="86">
                  <c:v>37.431899999999999</c:v>
                </c:pt>
                <c:pt idx="87">
                  <c:v>37.431899999999999</c:v>
                </c:pt>
                <c:pt idx="88">
                  <c:v>37.153199999999998</c:v>
                </c:pt>
                <c:pt idx="89">
                  <c:v>37.153199999999998</c:v>
                </c:pt>
                <c:pt idx="90">
                  <c:v>37.153199999999998</c:v>
                </c:pt>
                <c:pt idx="91">
                  <c:v>37.627200000000002</c:v>
                </c:pt>
                <c:pt idx="92">
                  <c:v>37.417099999999998</c:v>
                </c:pt>
                <c:pt idx="93">
                  <c:v>37.417099999999998</c:v>
                </c:pt>
                <c:pt idx="94">
                  <c:v>37.417099999999998</c:v>
                </c:pt>
                <c:pt idx="95">
                  <c:v>37.796299999999995</c:v>
                </c:pt>
                <c:pt idx="96">
                  <c:v>37.796299999999995</c:v>
                </c:pt>
                <c:pt idx="97">
                  <c:v>37.409199999999998</c:v>
                </c:pt>
                <c:pt idx="98">
                  <c:v>37.409199999999998</c:v>
                </c:pt>
                <c:pt idx="99">
                  <c:v>37.954700000000003</c:v>
                </c:pt>
                <c:pt idx="100">
                  <c:v>37.954700000000003</c:v>
                </c:pt>
                <c:pt idx="101">
                  <c:v>37.441800000000001</c:v>
                </c:pt>
                <c:pt idx="102">
                  <c:v>37.441800000000001</c:v>
                </c:pt>
                <c:pt idx="103">
                  <c:v>37.898499999999999</c:v>
                </c:pt>
                <c:pt idx="104">
                  <c:v>37.898499999999999</c:v>
                </c:pt>
                <c:pt idx="105">
                  <c:v>37.413200000000003</c:v>
                </c:pt>
                <c:pt idx="106">
                  <c:v>37.413200000000003</c:v>
                </c:pt>
                <c:pt idx="107">
                  <c:v>37.974000000000004</c:v>
                </c:pt>
                <c:pt idx="108">
                  <c:v>37.974000000000004</c:v>
                </c:pt>
                <c:pt idx="109">
                  <c:v>37.652000000000001</c:v>
                </c:pt>
                <c:pt idx="110">
                  <c:v>37.652000000000001</c:v>
                </c:pt>
                <c:pt idx="111">
                  <c:v>38.203699999999998</c:v>
                </c:pt>
                <c:pt idx="112">
                  <c:v>38.203699999999998</c:v>
                </c:pt>
                <c:pt idx="113">
                  <c:v>37.654400000000003</c:v>
                </c:pt>
                <c:pt idx="114">
                  <c:v>37.654400000000003</c:v>
                </c:pt>
                <c:pt idx="115">
                  <c:v>38.0959</c:v>
                </c:pt>
                <c:pt idx="116">
                  <c:v>38.0959</c:v>
                </c:pt>
                <c:pt idx="117">
                  <c:v>37.637299999999996</c:v>
                </c:pt>
                <c:pt idx="118">
                  <c:v>37.637299999999996</c:v>
                </c:pt>
                <c:pt idx="119">
                  <c:v>38.332500000000003</c:v>
                </c:pt>
                <c:pt idx="120">
                  <c:v>38.332500000000003</c:v>
                </c:pt>
                <c:pt idx="121">
                  <c:v>37.877000000000002</c:v>
                </c:pt>
                <c:pt idx="122">
                  <c:v>37.877000000000002</c:v>
                </c:pt>
                <c:pt idx="123">
                  <c:v>38.430599999999998</c:v>
                </c:pt>
                <c:pt idx="124">
                  <c:v>38.430599999999998</c:v>
                </c:pt>
                <c:pt idx="125">
                  <c:v>37.794799999999995</c:v>
                </c:pt>
                <c:pt idx="126">
                  <c:v>37.794799999999995</c:v>
                </c:pt>
                <c:pt idx="127">
                  <c:v>38.303700000000006</c:v>
                </c:pt>
                <c:pt idx="128">
                  <c:v>38.303700000000006</c:v>
                </c:pt>
                <c:pt idx="129">
                  <c:v>37.816800000000001</c:v>
                </c:pt>
                <c:pt idx="130">
                  <c:v>37.816800000000001</c:v>
                </c:pt>
                <c:pt idx="131">
                  <c:v>38.533999999999999</c:v>
                </c:pt>
                <c:pt idx="132">
                  <c:v>38.533999999999999</c:v>
                </c:pt>
                <c:pt idx="133">
                  <c:v>38.051499999999997</c:v>
                </c:pt>
                <c:pt idx="134">
                  <c:v>38.051499999999997</c:v>
                </c:pt>
                <c:pt idx="135">
                  <c:v>38.6175</c:v>
                </c:pt>
                <c:pt idx="136">
                  <c:v>38.6175</c:v>
                </c:pt>
                <c:pt idx="137">
                  <c:v>37.979199999999999</c:v>
                </c:pt>
                <c:pt idx="138">
                  <c:v>37.979199999999999</c:v>
                </c:pt>
                <c:pt idx="139">
                  <c:v>37.979199999999999</c:v>
                </c:pt>
                <c:pt idx="140">
                  <c:v>38.351500000000001</c:v>
                </c:pt>
                <c:pt idx="141">
                  <c:v>38.042200000000001</c:v>
                </c:pt>
                <c:pt idx="142">
                  <c:v>38.042200000000001</c:v>
                </c:pt>
                <c:pt idx="143">
                  <c:v>38.042200000000001</c:v>
                </c:pt>
                <c:pt idx="144">
                  <c:v>38.794400000000003</c:v>
                </c:pt>
                <c:pt idx="145">
                  <c:v>38.794400000000003</c:v>
                </c:pt>
                <c:pt idx="146">
                  <c:v>38.561300000000003</c:v>
                </c:pt>
                <c:pt idx="147">
                  <c:v>38.561300000000003</c:v>
                </c:pt>
                <c:pt idx="148">
                  <c:v>38.898899999999998</c:v>
                </c:pt>
                <c:pt idx="149">
                  <c:v>38.898899999999998</c:v>
                </c:pt>
                <c:pt idx="150">
                  <c:v>38.898899999999998</c:v>
                </c:pt>
                <c:pt idx="151">
                  <c:v>38.790900000000001</c:v>
                </c:pt>
                <c:pt idx="152">
                  <c:v>38.790900000000001</c:v>
                </c:pt>
                <c:pt idx="153">
                  <c:v>38.2986</c:v>
                </c:pt>
                <c:pt idx="154">
                  <c:v>38.2986</c:v>
                </c:pt>
                <c:pt idx="155">
                  <c:v>38.825800000000001</c:v>
                </c:pt>
                <c:pt idx="156">
                  <c:v>38.825800000000001</c:v>
                </c:pt>
                <c:pt idx="157">
                  <c:v>38.578599999999994</c:v>
                </c:pt>
                <c:pt idx="158">
                  <c:v>38.578599999999994</c:v>
                </c:pt>
                <c:pt idx="159">
                  <c:v>39.169899999999998</c:v>
                </c:pt>
                <c:pt idx="160">
                  <c:v>39.169899999999998</c:v>
                </c:pt>
                <c:pt idx="161">
                  <c:v>38.691900000000004</c:v>
                </c:pt>
                <c:pt idx="162">
                  <c:v>38.691900000000004</c:v>
                </c:pt>
                <c:pt idx="163">
                  <c:v>39.023800000000001</c:v>
                </c:pt>
                <c:pt idx="164">
                  <c:v>39.023800000000001</c:v>
                </c:pt>
                <c:pt idx="165">
                  <c:v>38.521300000000004</c:v>
                </c:pt>
                <c:pt idx="166">
                  <c:v>38.521300000000004</c:v>
                </c:pt>
                <c:pt idx="167">
                  <c:v>39.279800000000002</c:v>
                </c:pt>
                <c:pt idx="168">
                  <c:v>39.279800000000002</c:v>
                </c:pt>
                <c:pt idx="169">
                  <c:v>38.811700000000002</c:v>
                </c:pt>
                <c:pt idx="170">
                  <c:v>38.811700000000002</c:v>
                </c:pt>
                <c:pt idx="171">
                  <c:v>39.423500000000004</c:v>
                </c:pt>
                <c:pt idx="172">
                  <c:v>39.423500000000004</c:v>
                </c:pt>
                <c:pt idx="173">
                  <c:v>38.7864</c:v>
                </c:pt>
                <c:pt idx="174">
                  <c:v>38.7864</c:v>
                </c:pt>
                <c:pt idx="175">
                  <c:v>39.288600000000002</c:v>
                </c:pt>
                <c:pt idx="176">
                  <c:v>39.288600000000002</c:v>
                </c:pt>
                <c:pt idx="177">
                  <c:v>38.743400000000001</c:v>
                </c:pt>
                <c:pt idx="178">
                  <c:v>38.743400000000001</c:v>
                </c:pt>
                <c:pt idx="179">
                  <c:v>39.542199999999994</c:v>
                </c:pt>
                <c:pt idx="180">
                  <c:v>39.542199999999994</c:v>
                </c:pt>
                <c:pt idx="181">
                  <c:v>39.301500000000004</c:v>
                </c:pt>
                <c:pt idx="182">
                  <c:v>39.301500000000004</c:v>
                </c:pt>
                <c:pt idx="183">
                  <c:v>39.706699999999998</c:v>
                </c:pt>
                <c:pt idx="184">
                  <c:v>39.706699999999998</c:v>
                </c:pt>
                <c:pt idx="185">
                  <c:v>39.045200000000001</c:v>
                </c:pt>
                <c:pt idx="186">
                  <c:v>39.045200000000001</c:v>
                </c:pt>
                <c:pt idx="187">
                  <c:v>39.4148</c:v>
                </c:pt>
                <c:pt idx="188">
                  <c:v>39.4148</c:v>
                </c:pt>
                <c:pt idx="189">
                  <c:v>39.4148</c:v>
                </c:pt>
                <c:pt idx="190">
                  <c:v>39.053200000000004</c:v>
                </c:pt>
                <c:pt idx="191">
                  <c:v>39.053200000000004</c:v>
                </c:pt>
                <c:pt idx="192">
                  <c:v>39.787600000000005</c:v>
                </c:pt>
                <c:pt idx="193">
                  <c:v>39.787600000000005</c:v>
                </c:pt>
                <c:pt idx="194">
                  <c:v>39.5291</c:v>
                </c:pt>
                <c:pt idx="195">
                  <c:v>39.5291</c:v>
                </c:pt>
                <c:pt idx="196">
                  <c:v>39.956400000000002</c:v>
                </c:pt>
                <c:pt idx="197">
                  <c:v>39.956400000000002</c:v>
                </c:pt>
                <c:pt idx="198">
                  <c:v>39.2821</c:v>
                </c:pt>
                <c:pt idx="199">
                  <c:v>39.2821</c:v>
                </c:pt>
                <c:pt idx="200">
                  <c:v>39.651499999999999</c:v>
                </c:pt>
                <c:pt idx="201">
                  <c:v>39.651499999999999</c:v>
                </c:pt>
                <c:pt idx="202">
                  <c:v>39.760599999999997</c:v>
                </c:pt>
                <c:pt idx="203">
                  <c:v>39.760599999999997</c:v>
                </c:pt>
                <c:pt idx="204">
                  <c:v>40.043800000000005</c:v>
                </c:pt>
                <c:pt idx="205">
                  <c:v>40.043800000000005</c:v>
                </c:pt>
                <c:pt idx="206">
                  <c:v>39.759</c:v>
                </c:pt>
                <c:pt idx="207">
                  <c:v>39.759</c:v>
                </c:pt>
                <c:pt idx="208">
                  <c:v>39.759900000000002</c:v>
                </c:pt>
                <c:pt idx="209">
                  <c:v>39.759900000000002</c:v>
                </c:pt>
                <c:pt idx="210">
                  <c:v>39.5212</c:v>
                </c:pt>
                <c:pt idx="211">
                  <c:v>39.5212</c:v>
                </c:pt>
                <c:pt idx="212">
                  <c:v>39.924600000000005</c:v>
                </c:pt>
                <c:pt idx="213">
                  <c:v>39.924600000000005</c:v>
                </c:pt>
                <c:pt idx="214">
                  <c:v>39.924600000000005</c:v>
                </c:pt>
                <c:pt idx="215">
                  <c:v>40.322900000000004</c:v>
                </c:pt>
                <c:pt idx="216">
                  <c:v>40.322900000000004</c:v>
                </c:pt>
                <c:pt idx="217">
                  <c:v>39.898400000000002</c:v>
                </c:pt>
                <c:pt idx="218">
                  <c:v>39.898400000000002</c:v>
                </c:pt>
                <c:pt idx="219">
                  <c:v>40.521300000000004</c:v>
                </c:pt>
                <c:pt idx="220">
                  <c:v>40.521300000000004</c:v>
                </c:pt>
                <c:pt idx="221">
                  <c:v>39.811400000000006</c:v>
                </c:pt>
                <c:pt idx="222">
                  <c:v>39.811400000000006</c:v>
                </c:pt>
                <c:pt idx="223">
                  <c:v>40.2879</c:v>
                </c:pt>
                <c:pt idx="224">
                  <c:v>40.2879</c:v>
                </c:pt>
                <c:pt idx="225">
                  <c:v>39.802399999999999</c:v>
                </c:pt>
                <c:pt idx="226">
                  <c:v>39.802399999999999</c:v>
                </c:pt>
                <c:pt idx="227">
                  <c:v>40.5794</c:v>
                </c:pt>
                <c:pt idx="228">
                  <c:v>40.5794</c:v>
                </c:pt>
                <c:pt idx="229">
                  <c:v>40.326599999999999</c:v>
                </c:pt>
                <c:pt idx="230">
                  <c:v>40.326599999999999</c:v>
                </c:pt>
                <c:pt idx="231">
                  <c:v>40.326599999999999</c:v>
                </c:pt>
                <c:pt idx="232">
                  <c:v>40.767299999999999</c:v>
                </c:pt>
                <c:pt idx="233">
                  <c:v>40.767299999999999</c:v>
                </c:pt>
                <c:pt idx="234">
                  <c:v>40.1751</c:v>
                </c:pt>
                <c:pt idx="235">
                  <c:v>40.1751</c:v>
                </c:pt>
                <c:pt idx="236">
                  <c:v>40.589200000000005</c:v>
                </c:pt>
                <c:pt idx="237">
                  <c:v>40.589200000000005</c:v>
                </c:pt>
                <c:pt idx="238">
                  <c:v>40.136299999999999</c:v>
                </c:pt>
                <c:pt idx="239">
                  <c:v>40.136299999999999</c:v>
                </c:pt>
                <c:pt idx="240">
                  <c:v>40.899900000000002</c:v>
                </c:pt>
                <c:pt idx="241">
                  <c:v>40.899900000000002</c:v>
                </c:pt>
                <c:pt idx="242">
                  <c:v>40.647100000000002</c:v>
                </c:pt>
                <c:pt idx="243">
                  <c:v>40.647100000000002</c:v>
                </c:pt>
                <c:pt idx="244">
                  <c:v>40.751100000000001</c:v>
                </c:pt>
                <c:pt idx="245">
                  <c:v>40.751100000000001</c:v>
                </c:pt>
                <c:pt idx="246">
                  <c:v>40.463699999999996</c:v>
                </c:pt>
                <c:pt idx="247">
                  <c:v>40.463699999999996</c:v>
                </c:pt>
                <c:pt idx="248">
                  <c:v>40.883399999999995</c:v>
                </c:pt>
                <c:pt idx="249">
                  <c:v>40.883399999999995</c:v>
                </c:pt>
                <c:pt idx="250">
                  <c:v>40.886500000000005</c:v>
                </c:pt>
                <c:pt idx="251">
                  <c:v>40.886500000000005</c:v>
                </c:pt>
                <c:pt idx="252">
                  <c:v>41.218200000000003</c:v>
                </c:pt>
                <c:pt idx="253">
                  <c:v>41.218200000000003</c:v>
                </c:pt>
                <c:pt idx="254">
                  <c:v>40.902800000000006</c:v>
                </c:pt>
                <c:pt idx="255">
                  <c:v>40.902800000000006</c:v>
                </c:pt>
                <c:pt idx="256">
                  <c:v>41.042000000000002</c:v>
                </c:pt>
                <c:pt idx="257">
                  <c:v>41.042000000000002</c:v>
                </c:pt>
                <c:pt idx="258">
                  <c:v>40.7652</c:v>
                </c:pt>
                <c:pt idx="259">
                  <c:v>40.7652</c:v>
                </c:pt>
                <c:pt idx="260">
                  <c:v>41.220700000000001</c:v>
                </c:pt>
                <c:pt idx="261">
                  <c:v>41.220700000000001</c:v>
                </c:pt>
                <c:pt idx="262">
                  <c:v>41.178800000000003</c:v>
                </c:pt>
                <c:pt idx="263">
                  <c:v>41.178800000000003</c:v>
                </c:pt>
                <c:pt idx="264">
                  <c:v>41.121400000000001</c:v>
                </c:pt>
                <c:pt idx="265">
                  <c:v>41.121400000000001</c:v>
                </c:pt>
                <c:pt idx="266">
                  <c:v>41.244099999999996</c:v>
                </c:pt>
                <c:pt idx="267">
                  <c:v>41.244099999999996</c:v>
                </c:pt>
                <c:pt idx="268">
                  <c:v>41.415599999999998</c:v>
                </c:pt>
                <c:pt idx="269">
                  <c:v>41.415599999999998</c:v>
                </c:pt>
                <c:pt idx="270">
                  <c:v>41.599499999999999</c:v>
                </c:pt>
                <c:pt idx="271">
                  <c:v>41.599499999999999</c:v>
                </c:pt>
                <c:pt idx="272">
                  <c:v>41.5822</c:v>
                </c:pt>
                <c:pt idx="273">
                  <c:v>41.5822</c:v>
                </c:pt>
                <c:pt idx="274">
                  <c:v>41.553799999999995</c:v>
                </c:pt>
                <c:pt idx="275">
                  <c:v>41.553799999999995</c:v>
                </c:pt>
                <c:pt idx="276">
                  <c:v>41.532600000000002</c:v>
                </c:pt>
                <c:pt idx="277">
                  <c:v>41.532600000000002</c:v>
                </c:pt>
                <c:pt idx="278">
                  <c:v>41.532600000000002</c:v>
                </c:pt>
                <c:pt idx="279">
                  <c:v>41.532600000000002</c:v>
                </c:pt>
                <c:pt idx="280">
                  <c:v>42.095500000000001</c:v>
                </c:pt>
                <c:pt idx="281">
                  <c:v>42.095500000000001</c:v>
                </c:pt>
                <c:pt idx="282">
                  <c:v>41.476599999999998</c:v>
                </c:pt>
                <c:pt idx="283">
                  <c:v>41.476599999999998</c:v>
                </c:pt>
                <c:pt idx="284">
                  <c:v>41.954000000000001</c:v>
                </c:pt>
                <c:pt idx="285">
                  <c:v>41.954000000000001</c:v>
                </c:pt>
                <c:pt idx="286">
                  <c:v>41.494600000000005</c:v>
                </c:pt>
                <c:pt idx="287">
                  <c:v>41.494600000000005</c:v>
                </c:pt>
                <c:pt idx="288">
                  <c:v>42.238399999999999</c:v>
                </c:pt>
                <c:pt idx="289">
                  <c:v>42.238399999999999</c:v>
                </c:pt>
                <c:pt idx="290">
                  <c:v>41.973099999999995</c:v>
                </c:pt>
                <c:pt idx="291">
                  <c:v>41.973099999999995</c:v>
                </c:pt>
                <c:pt idx="292">
                  <c:v>42.260300000000001</c:v>
                </c:pt>
                <c:pt idx="293">
                  <c:v>42.260300000000001</c:v>
                </c:pt>
                <c:pt idx="294">
                  <c:v>41.917200000000001</c:v>
                </c:pt>
                <c:pt idx="295">
                  <c:v>41.917200000000001</c:v>
                </c:pt>
                <c:pt idx="296">
                  <c:v>42.366</c:v>
                </c:pt>
                <c:pt idx="297">
                  <c:v>42.366</c:v>
                </c:pt>
                <c:pt idx="298">
                  <c:v>42.318600000000004</c:v>
                </c:pt>
                <c:pt idx="299">
                  <c:v>42.318600000000004</c:v>
                </c:pt>
                <c:pt idx="300">
                  <c:v>42.758299999999998</c:v>
                </c:pt>
                <c:pt idx="301">
                  <c:v>42.758299999999998</c:v>
                </c:pt>
                <c:pt idx="302">
                  <c:v>42.510899999999999</c:v>
                </c:pt>
                <c:pt idx="303">
                  <c:v>42.510899999999999</c:v>
                </c:pt>
                <c:pt idx="304">
                  <c:v>42.798400000000001</c:v>
                </c:pt>
                <c:pt idx="305">
                  <c:v>42.798400000000001</c:v>
                </c:pt>
                <c:pt idx="306">
                  <c:v>42.467200000000005</c:v>
                </c:pt>
                <c:pt idx="307">
                  <c:v>42.467200000000005</c:v>
                </c:pt>
                <c:pt idx="308">
                  <c:v>42.983899999999998</c:v>
                </c:pt>
                <c:pt idx="309">
                  <c:v>42.983899999999998</c:v>
                </c:pt>
                <c:pt idx="310">
                  <c:v>42.900799999999997</c:v>
                </c:pt>
                <c:pt idx="311">
                  <c:v>42.900799999999997</c:v>
                </c:pt>
                <c:pt idx="312">
                  <c:v>42.999600000000001</c:v>
                </c:pt>
                <c:pt idx="313">
                  <c:v>42.999600000000001</c:v>
                </c:pt>
                <c:pt idx="314">
                  <c:v>43.056400000000004</c:v>
                </c:pt>
                <c:pt idx="315">
                  <c:v>43.056400000000004</c:v>
                </c:pt>
                <c:pt idx="316">
                  <c:v>43.423999999999999</c:v>
                </c:pt>
                <c:pt idx="317">
                  <c:v>43.423999999999999</c:v>
                </c:pt>
                <c:pt idx="318">
                  <c:v>43.542999999999999</c:v>
                </c:pt>
                <c:pt idx="319">
                  <c:v>43.542999999999999</c:v>
                </c:pt>
                <c:pt idx="320">
                  <c:v>43.5745</c:v>
                </c:pt>
                <c:pt idx="321">
                  <c:v>43.5745</c:v>
                </c:pt>
                <c:pt idx="322">
                  <c:v>43.475099999999998</c:v>
                </c:pt>
                <c:pt idx="323">
                  <c:v>43.475099999999998</c:v>
                </c:pt>
                <c:pt idx="324">
                  <c:v>43.613400000000006</c:v>
                </c:pt>
                <c:pt idx="325">
                  <c:v>43.613400000000006</c:v>
                </c:pt>
                <c:pt idx="326">
                  <c:v>43.6571</c:v>
                </c:pt>
                <c:pt idx="327">
                  <c:v>43.6571</c:v>
                </c:pt>
                <c:pt idx="328">
                  <c:v>43.6571</c:v>
                </c:pt>
                <c:pt idx="329">
                  <c:v>43.997799999999998</c:v>
                </c:pt>
                <c:pt idx="330">
                  <c:v>43.997799999999998</c:v>
                </c:pt>
                <c:pt idx="331">
                  <c:v>44.045499999999997</c:v>
                </c:pt>
                <c:pt idx="332">
                  <c:v>44.045499999999997</c:v>
                </c:pt>
                <c:pt idx="333">
                  <c:v>43.592100000000002</c:v>
                </c:pt>
                <c:pt idx="334">
                  <c:v>43.930700000000002</c:v>
                </c:pt>
                <c:pt idx="335">
                  <c:v>43.930700000000002</c:v>
                </c:pt>
                <c:pt idx="336">
                  <c:v>43.930700000000002</c:v>
                </c:pt>
                <c:pt idx="337">
                  <c:v>44.0655</c:v>
                </c:pt>
                <c:pt idx="338">
                  <c:v>44.0655</c:v>
                </c:pt>
                <c:pt idx="339">
                  <c:v>44.641000000000005</c:v>
                </c:pt>
                <c:pt idx="340">
                  <c:v>44.641000000000005</c:v>
                </c:pt>
                <c:pt idx="341">
                  <c:v>44.385899999999999</c:v>
                </c:pt>
                <c:pt idx="342">
                  <c:v>44.385899999999999</c:v>
                </c:pt>
                <c:pt idx="343">
                  <c:v>44.385899999999999</c:v>
                </c:pt>
                <c:pt idx="344">
                  <c:v>44.429700000000004</c:v>
                </c:pt>
                <c:pt idx="345">
                  <c:v>44.429700000000004</c:v>
                </c:pt>
                <c:pt idx="346">
                  <c:v>44.192399999999999</c:v>
                </c:pt>
                <c:pt idx="347">
                  <c:v>44.192399999999999</c:v>
                </c:pt>
                <c:pt idx="348">
                  <c:v>44.660299999999999</c:v>
                </c:pt>
                <c:pt idx="349">
                  <c:v>44.660299999999999</c:v>
                </c:pt>
                <c:pt idx="350">
                  <c:v>44.307299999999998</c:v>
                </c:pt>
                <c:pt idx="351">
                  <c:v>44.307299999999998</c:v>
                </c:pt>
                <c:pt idx="352">
                  <c:v>44.623200000000004</c:v>
                </c:pt>
                <c:pt idx="353">
                  <c:v>44.623200000000004</c:v>
                </c:pt>
                <c:pt idx="354">
                  <c:v>44.562200000000004</c:v>
                </c:pt>
                <c:pt idx="355">
                  <c:v>44.562200000000004</c:v>
                </c:pt>
                <c:pt idx="356">
                  <c:v>44.651199999999996</c:v>
                </c:pt>
                <c:pt idx="357">
                  <c:v>44.651199999999996</c:v>
                </c:pt>
                <c:pt idx="358">
                  <c:v>44.396899999999995</c:v>
                </c:pt>
                <c:pt idx="359">
                  <c:v>44.396899999999995</c:v>
                </c:pt>
                <c:pt idx="360">
                  <c:v>44.500100000000003</c:v>
                </c:pt>
                <c:pt idx="361">
                  <c:v>44.500100000000003</c:v>
                </c:pt>
                <c:pt idx="362">
                  <c:v>44.460499999999996</c:v>
                </c:pt>
                <c:pt idx="363">
                  <c:v>44.460499999999996</c:v>
                </c:pt>
                <c:pt idx="364">
                  <c:v>44.847299999999997</c:v>
                </c:pt>
                <c:pt idx="365">
                  <c:v>44.847299999999997</c:v>
                </c:pt>
                <c:pt idx="366">
                  <c:v>44.784199999999998</c:v>
                </c:pt>
                <c:pt idx="367">
                  <c:v>44.784199999999998</c:v>
                </c:pt>
                <c:pt idx="368">
                  <c:v>44.853400000000001</c:v>
                </c:pt>
                <c:pt idx="369">
                  <c:v>44.853400000000001</c:v>
                </c:pt>
                <c:pt idx="370">
                  <c:v>44.548299999999998</c:v>
                </c:pt>
                <c:pt idx="371">
                  <c:v>44.548299999999998</c:v>
                </c:pt>
                <c:pt idx="372">
                  <c:v>44.548299999999998</c:v>
                </c:pt>
                <c:pt idx="373">
                  <c:v>44.636900000000004</c:v>
                </c:pt>
                <c:pt idx="374">
                  <c:v>44.636900000000004</c:v>
                </c:pt>
                <c:pt idx="375">
                  <c:v>45.131</c:v>
                </c:pt>
                <c:pt idx="376">
                  <c:v>45.131</c:v>
                </c:pt>
                <c:pt idx="377">
                  <c:v>44.954900000000002</c:v>
                </c:pt>
                <c:pt idx="378">
                  <c:v>44.954900000000002</c:v>
                </c:pt>
                <c:pt idx="379">
                  <c:v>44.902700000000003</c:v>
                </c:pt>
                <c:pt idx="380">
                  <c:v>44.902700000000003</c:v>
                </c:pt>
                <c:pt idx="381">
                  <c:v>44.4499</c:v>
                </c:pt>
                <c:pt idx="382">
                  <c:v>44.4499</c:v>
                </c:pt>
                <c:pt idx="383">
                  <c:v>44.6524</c:v>
                </c:pt>
                <c:pt idx="384">
                  <c:v>44.6524</c:v>
                </c:pt>
                <c:pt idx="385">
                  <c:v>44.792099999999998</c:v>
                </c:pt>
                <c:pt idx="386">
                  <c:v>44.792099999999998</c:v>
                </c:pt>
                <c:pt idx="387">
                  <c:v>45.277199999999993</c:v>
                </c:pt>
                <c:pt idx="388">
                  <c:v>45.277199999999993</c:v>
                </c:pt>
                <c:pt idx="389">
                  <c:v>45.100300000000004</c:v>
                </c:pt>
                <c:pt idx="390">
                  <c:v>45.100300000000004</c:v>
                </c:pt>
                <c:pt idx="391">
                  <c:v>44.998999999999995</c:v>
                </c:pt>
                <c:pt idx="392">
                  <c:v>44.998999999999995</c:v>
                </c:pt>
                <c:pt idx="393">
                  <c:v>44.555700000000002</c:v>
                </c:pt>
                <c:pt idx="394">
                  <c:v>44.555700000000002</c:v>
                </c:pt>
                <c:pt idx="395">
                  <c:v>45.221800000000002</c:v>
                </c:pt>
                <c:pt idx="396">
                  <c:v>45.221800000000002</c:v>
                </c:pt>
                <c:pt idx="397">
                  <c:v>44.915599999999998</c:v>
                </c:pt>
                <c:pt idx="398">
                  <c:v>44.915599999999998</c:v>
                </c:pt>
                <c:pt idx="399">
                  <c:v>45.409499999999994</c:v>
                </c:pt>
                <c:pt idx="400">
                  <c:v>45.409499999999994</c:v>
                </c:pt>
                <c:pt idx="401">
                  <c:v>44.785200000000003</c:v>
                </c:pt>
                <c:pt idx="402">
                  <c:v>44.785200000000003</c:v>
                </c:pt>
                <c:pt idx="403">
                  <c:v>45.1554</c:v>
                </c:pt>
                <c:pt idx="404">
                  <c:v>45.1554</c:v>
                </c:pt>
                <c:pt idx="405">
                  <c:v>44.690300000000001</c:v>
                </c:pt>
                <c:pt idx="406">
                  <c:v>44.690300000000001</c:v>
                </c:pt>
                <c:pt idx="407">
                  <c:v>44.690300000000001</c:v>
                </c:pt>
                <c:pt idx="408">
                  <c:v>44.994900000000001</c:v>
                </c:pt>
                <c:pt idx="409">
                  <c:v>44.994900000000001</c:v>
                </c:pt>
                <c:pt idx="410">
                  <c:v>44.8626</c:v>
                </c:pt>
                <c:pt idx="411">
                  <c:v>44.8626</c:v>
                </c:pt>
                <c:pt idx="412">
                  <c:v>45.366199999999999</c:v>
                </c:pt>
                <c:pt idx="413">
                  <c:v>45.366199999999999</c:v>
                </c:pt>
                <c:pt idx="414">
                  <c:v>45.245799999999996</c:v>
                </c:pt>
                <c:pt idx="415">
                  <c:v>45.245799999999996</c:v>
                </c:pt>
                <c:pt idx="416">
                  <c:v>45.364599999999996</c:v>
                </c:pt>
                <c:pt idx="417">
                  <c:v>45.364599999999996</c:v>
                </c:pt>
                <c:pt idx="418">
                  <c:v>44.930399999999999</c:v>
                </c:pt>
                <c:pt idx="419">
                  <c:v>44.930399999999999</c:v>
                </c:pt>
                <c:pt idx="420">
                  <c:v>44.930399999999999</c:v>
                </c:pt>
                <c:pt idx="421">
                  <c:v>45.084899999999998</c:v>
                </c:pt>
                <c:pt idx="422">
                  <c:v>45.084899999999998</c:v>
                </c:pt>
                <c:pt idx="423">
                  <c:v>45.528299999999994</c:v>
                </c:pt>
                <c:pt idx="424">
                  <c:v>45.528299999999994</c:v>
                </c:pt>
                <c:pt idx="425">
                  <c:v>45.434799999999996</c:v>
                </c:pt>
                <c:pt idx="426">
                  <c:v>45.434799999999996</c:v>
                </c:pt>
                <c:pt idx="427">
                  <c:v>45.264699999999998</c:v>
                </c:pt>
                <c:pt idx="428">
                  <c:v>45.264699999999998</c:v>
                </c:pt>
                <c:pt idx="429">
                  <c:v>44.844700000000003</c:v>
                </c:pt>
                <c:pt idx="430">
                  <c:v>44.844700000000003</c:v>
                </c:pt>
                <c:pt idx="431">
                  <c:v>44.972999999999999</c:v>
                </c:pt>
                <c:pt idx="432">
                  <c:v>44.972999999999999</c:v>
                </c:pt>
                <c:pt idx="433">
                  <c:v>45.168800000000005</c:v>
                </c:pt>
                <c:pt idx="434">
                  <c:v>45.168800000000005</c:v>
                </c:pt>
                <c:pt idx="435">
                  <c:v>45.627099999999999</c:v>
                </c:pt>
                <c:pt idx="436">
                  <c:v>45.627099999999999</c:v>
                </c:pt>
                <c:pt idx="437">
                  <c:v>45.055599999999998</c:v>
                </c:pt>
                <c:pt idx="438">
                  <c:v>45.055599999999998</c:v>
                </c:pt>
                <c:pt idx="439">
                  <c:v>45.356500000000004</c:v>
                </c:pt>
                <c:pt idx="440">
                  <c:v>45.356500000000004</c:v>
                </c:pt>
                <c:pt idx="441">
                  <c:v>44.952100000000002</c:v>
                </c:pt>
                <c:pt idx="442">
                  <c:v>44.952100000000002</c:v>
                </c:pt>
                <c:pt idx="443">
                  <c:v>45.529200000000003</c:v>
                </c:pt>
                <c:pt idx="444">
                  <c:v>45.529200000000003</c:v>
                </c:pt>
                <c:pt idx="445">
                  <c:v>45.2258</c:v>
                </c:pt>
                <c:pt idx="446">
                  <c:v>45.2258</c:v>
                </c:pt>
                <c:pt idx="447">
                  <c:v>45.692799999999998</c:v>
                </c:pt>
                <c:pt idx="448">
                  <c:v>45.692799999999998</c:v>
                </c:pt>
                <c:pt idx="449">
                  <c:v>45.185200000000002</c:v>
                </c:pt>
                <c:pt idx="450">
                  <c:v>45.185200000000002</c:v>
                </c:pt>
                <c:pt idx="451">
                  <c:v>45.458300000000001</c:v>
                </c:pt>
                <c:pt idx="452">
                  <c:v>45.458300000000001</c:v>
                </c:pt>
                <c:pt idx="453">
                  <c:v>45.050000000000004</c:v>
                </c:pt>
                <c:pt idx="454">
                  <c:v>45.050000000000004</c:v>
                </c:pt>
                <c:pt idx="455">
                  <c:v>45.626199999999997</c:v>
                </c:pt>
                <c:pt idx="456">
                  <c:v>45.626199999999997</c:v>
                </c:pt>
                <c:pt idx="457">
                  <c:v>45.195900000000002</c:v>
                </c:pt>
                <c:pt idx="458">
                  <c:v>45.195900000000002</c:v>
                </c:pt>
                <c:pt idx="459">
                  <c:v>45.761600000000001</c:v>
                </c:pt>
                <c:pt idx="460">
                  <c:v>45.761600000000001</c:v>
                </c:pt>
                <c:pt idx="461">
                  <c:v>45.215000000000003</c:v>
                </c:pt>
                <c:pt idx="462">
                  <c:v>45.215000000000003</c:v>
                </c:pt>
                <c:pt idx="463">
                  <c:v>45.6907</c:v>
                </c:pt>
                <c:pt idx="464">
                  <c:v>45.6907</c:v>
                </c:pt>
                <c:pt idx="465">
                  <c:v>45.112200000000001</c:v>
                </c:pt>
                <c:pt idx="466">
                  <c:v>45.112200000000001</c:v>
                </c:pt>
                <c:pt idx="467">
                  <c:v>45.112200000000001</c:v>
                </c:pt>
                <c:pt idx="468">
                  <c:v>45.632899999999999</c:v>
                </c:pt>
                <c:pt idx="469">
                  <c:v>45.632899999999999</c:v>
                </c:pt>
                <c:pt idx="470">
                  <c:v>45.178999999999995</c:v>
                </c:pt>
                <c:pt idx="471">
                  <c:v>45.178999999999995</c:v>
                </c:pt>
                <c:pt idx="472">
                  <c:v>45.178999999999995</c:v>
                </c:pt>
                <c:pt idx="473">
                  <c:v>45.743200000000002</c:v>
                </c:pt>
                <c:pt idx="474">
                  <c:v>45.743200000000002</c:v>
                </c:pt>
                <c:pt idx="475">
                  <c:v>45.508400000000002</c:v>
                </c:pt>
                <c:pt idx="476">
                  <c:v>45.508400000000002</c:v>
                </c:pt>
                <c:pt idx="477">
                  <c:v>45.148200000000003</c:v>
                </c:pt>
                <c:pt idx="478">
                  <c:v>45.148200000000003</c:v>
                </c:pt>
                <c:pt idx="479">
                  <c:v>45.168700000000001</c:v>
                </c:pt>
                <c:pt idx="480">
                  <c:v>45.168700000000001</c:v>
                </c:pt>
                <c:pt idx="481">
                  <c:v>45.441099999999999</c:v>
                </c:pt>
                <c:pt idx="482">
                  <c:v>45.441099999999999</c:v>
                </c:pt>
                <c:pt idx="483">
                  <c:v>45.8215</c:v>
                </c:pt>
                <c:pt idx="484">
                  <c:v>45.8215</c:v>
                </c:pt>
                <c:pt idx="485">
                  <c:v>45.348499999999994</c:v>
                </c:pt>
                <c:pt idx="486">
                  <c:v>45.348499999999994</c:v>
                </c:pt>
                <c:pt idx="487">
                  <c:v>45.5717</c:v>
                </c:pt>
                <c:pt idx="488">
                  <c:v>45.5717</c:v>
                </c:pt>
                <c:pt idx="489">
                  <c:v>45.169899999999998</c:v>
                </c:pt>
                <c:pt idx="490">
                  <c:v>45.169899999999998</c:v>
                </c:pt>
                <c:pt idx="491">
                  <c:v>45.668999999999997</c:v>
                </c:pt>
                <c:pt idx="492">
                  <c:v>45.668999999999997</c:v>
                </c:pt>
                <c:pt idx="493">
                  <c:v>45.468400000000003</c:v>
                </c:pt>
                <c:pt idx="494">
                  <c:v>45.468400000000003</c:v>
                </c:pt>
                <c:pt idx="495">
                  <c:v>45.845400000000005</c:v>
                </c:pt>
                <c:pt idx="496">
                  <c:v>45.845400000000005</c:v>
                </c:pt>
                <c:pt idx="497">
                  <c:v>45.324199999999998</c:v>
                </c:pt>
                <c:pt idx="498">
                  <c:v>45.324199999999998</c:v>
                </c:pt>
                <c:pt idx="499">
                  <c:v>45.587000000000003</c:v>
                </c:pt>
                <c:pt idx="500">
                  <c:v>45.587000000000003</c:v>
                </c:pt>
                <c:pt idx="501">
                  <c:v>45.243200000000002</c:v>
                </c:pt>
                <c:pt idx="502">
                  <c:v>45.243200000000002</c:v>
                </c:pt>
                <c:pt idx="503">
                  <c:v>45.709799999999994</c:v>
                </c:pt>
                <c:pt idx="504">
                  <c:v>45.709799999999994</c:v>
                </c:pt>
                <c:pt idx="505">
                  <c:v>45.265299999999996</c:v>
                </c:pt>
                <c:pt idx="506">
                  <c:v>45.265299999999996</c:v>
                </c:pt>
                <c:pt idx="507">
                  <c:v>45.855499999999999</c:v>
                </c:pt>
                <c:pt idx="508">
                  <c:v>45.855499999999999</c:v>
                </c:pt>
                <c:pt idx="509">
                  <c:v>45.461499999999994</c:v>
                </c:pt>
                <c:pt idx="510">
                  <c:v>45.461499999999994</c:v>
                </c:pt>
                <c:pt idx="511">
                  <c:v>45.927500000000002</c:v>
                </c:pt>
                <c:pt idx="512">
                  <c:v>45.927500000000002</c:v>
                </c:pt>
                <c:pt idx="513">
                  <c:v>45.349699999999999</c:v>
                </c:pt>
                <c:pt idx="514">
                  <c:v>45.349699999999999</c:v>
                </c:pt>
                <c:pt idx="515">
                  <c:v>45.349699999999999</c:v>
                </c:pt>
                <c:pt idx="516">
                  <c:v>45.758400000000002</c:v>
                </c:pt>
                <c:pt idx="517">
                  <c:v>45.758400000000002</c:v>
                </c:pt>
                <c:pt idx="518">
                  <c:v>45.2911</c:v>
                </c:pt>
                <c:pt idx="519">
                  <c:v>45.2911</c:v>
                </c:pt>
                <c:pt idx="520">
                  <c:v>45.863799999999998</c:v>
                </c:pt>
                <c:pt idx="521">
                  <c:v>45.863799999999998</c:v>
                </c:pt>
                <c:pt idx="522">
                  <c:v>45.449100000000001</c:v>
                </c:pt>
                <c:pt idx="523">
                  <c:v>45.449100000000001</c:v>
                </c:pt>
                <c:pt idx="524">
                  <c:v>45.923200000000001</c:v>
                </c:pt>
                <c:pt idx="525">
                  <c:v>45.923200000000001</c:v>
                </c:pt>
                <c:pt idx="526">
                  <c:v>45.290399999999998</c:v>
                </c:pt>
                <c:pt idx="527">
                  <c:v>45.290399999999998</c:v>
                </c:pt>
                <c:pt idx="528">
                  <c:v>45.789499999999997</c:v>
                </c:pt>
                <c:pt idx="529">
                  <c:v>45.789499999999997</c:v>
                </c:pt>
                <c:pt idx="530">
                  <c:v>45.3277</c:v>
                </c:pt>
                <c:pt idx="531">
                  <c:v>45.3277</c:v>
                </c:pt>
                <c:pt idx="532">
                  <c:v>45.970500000000001</c:v>
                </c:pt>
                <c:pt idx="533">
                  <c:v>45.970500000000001</c:v>
                </c:pt>
                <c:pt idx="534">
                  <c:v>45.4895</c:v>
                </c:pt>
                <c:pt idx="535">
                  <c:v>45.4895</c:v>
                </c:pt>
                <c:pt idx="536">
                  <c:v>45.4895</c:v>
                </c:pt>
                <c:pt idx="537">
                  <c:v>45.468499999999999</c:v>
                </c:pt>
                <c:pt idx="538">
                  <c:v>45.468499999999999</c:v>
                </c:pt>
                <c:pt idx="539">
                  <c:v>45.800599999999996</c:v>
                </c:pt>
                <c:pt idx="540">
                  <c:v>45.800599999999996</c:v>
                </c:pt>
                <c:pt idx="541">
                  <c:v>45.587499999999999</c:v>
                </c:pt>
                <c:pt idx="542">
                  <c:v>45.587499999999999</c:v>
                </c:pt>
                <c:pt idx="543">
                  <c:v>45.868899999999996</c:v>
                </c:pt>
                <c:pt idx="544">
                  <c:v>45.868899999999996</c:v>
                </c:pt>
                <c:pt idx="545">
                  <c:v>45.558900000000001</c:v>
                </c:pt>
                <c:pt idx="546">
                  <c:v>45.558900000000001</c:v>
                </c:pt>
                <c:pt idx="547">
                  <c:v>46.054699999999997</c:v>
                </c:pt>
                <c:pt idx="548">
                  <c:v>46.054699999999997</c:v>
                </c:pt>
                <c:pt idx="549">
                  <c:v>45.5184</c:v>
                </c:pt>
                <c:pt idx="550">
                  <c:v>45.5184</c:v>
                </c:pt>
                <c:pt idx="551">
                  <c:v>45.833600000000004</c:v>
                </c:pt>
                <c:pt idx="552">
                  <c:v>45.833600000000004</c:v>
                </c:pt>
                <c:pt idx="553">
                  <c:v>45.294499999999999</c:v>
                </c:pt>
                <c:pt idx="554">
                  <c:v>45.294499999999999</c:v>
                </c:pt>
                <c:pt idx="555">
                  <c:v>45.800199999999997</c:v>
                </c:pt>
                <c:pt idx="556">
                  <c:v>45.800199999999997</c:v>
                </c:pt>
                <c:pt idx="557">
                  <c:v>45.522499999999994</c:v>
                </c:pt>
                <c:pt idx="558">
                  <c:v>45.522499999999994</c:v>
                </c:pt>
                <c:pt idx="559">
                  <c:v>45.522499999999994</c:v>
                </c:pt>
                <c:pt idx="560">
                  <c:v>46.063900000000004</c:v>
                </c:pt>
                <c:pt idx="561">
                  <c:v>46.063900000000004</c:v>
                </c:pt>
                <c:pt idx="562">
                  <c:v>45.549900000000001</c:v>
                </c:pt>
                <c:pt idx="563">
                  <c:v>45.549900000000001</c:v>
                </c:pt>
                <c:pt idx="564">
                  <c:v>45.871200000000002</c:v>
                </c:pt>
                <c:pt idx="565">
                  <c:v>45.871200000000002</c:v>
                </c:pt>
                <c:pt idx="566">
                  <c:v>45.361499999999999</c:v>
                </c:pt>
                <c:pt idx="567">
                  <c:v>45.361499999999999</c:v>
                </c:pt>
                <c:pt idx="568">
                  <c:v>46.012300000000003</c:v>
                </c:pt>
                <c:pt idx="569">
                  <c:v>46.012300000000003</c:v>
                </c:pt>
                <c:pt idx="570">
                  <c:v>45.528800000000004</c:v>
                </c:pt>
                <c:pt idx="571">
                  <c:v>45.528800000000004</c:v>
                </c:pt>
                <c:pt idx="572">
                  <c:v>46.096700000000006</c:v>
                </c:pt>
                <c:pt idx="573">
                  <c:v>46.096700000000006</c:v>
                </c:pt>
                <c:pt idx="574">
                  <c:v>45.384500000000003</c:v>
                </c:pt>
                <c:pt idx="575">
                  <c:v>45.384500000000003</c:v>
                </c:pt>
                <c:pt idx="576">
                  <c:v>45.9908</c:v>
                </c:pt>
                <c:pt idx="577">
                  <c:v>45.9908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7-434F-8CA9-62019C1F1E17}"/>
            </c:ext>
          </c:extLst>
        </c:ser>
        <c:ser>
          <c:idx val="3"/>
          <c:order val="3"/>
          <c:tx>
            <c:strRef>
              <c:f>Force!$E$1</c:f>
              <c:strCache>
                <c:ptCount val="1"/>
                <c:pt idx="0">
                  <c:v>Trial #6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Force!$E$114:$E$691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2.5000000000000001E-2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7.4999999999999997E-2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0.17</c:v>
                </c:pt>
                <c:pt idx="39">
                  <c:v>0.17</c:v>
                </c:pt>
                <c:pt idx="40">
                  <c:v>0.185</c:v>
                </c:pt>
                <c:pt idx="41">
                  <c:v>0.185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0.255</c:v>
                </c:pt>
                <c:pt idx="47">
                  <c:v>0.255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0.435</c:v>
                </c:pt>
                <c:pt idx="59">
                  <c:v>0.435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0.505</c:v>
                </c:pt>
                <c:pt idx="63">
                  <c:v>0.51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0.57499999999999996</c:v>
                </c:pt>
                <c:pt idx="67">
                  <c:v>0.58499999999999996</c:v>
                </c:pt>
                <c:pt idx="68">
                  <c:v>0.61499999999999999</c:v>
                </c:pt>
                <c:pt idx="69">
                  <c:v>0.625</c:v>
                </c:pt>
                <c:pt idx="70">
                  <c:v>0.66</c:v>
                </c:pt>
                <c:pt idx="71">
                  <c:v>0.66500000000000004</c:v>
                </c:pt>
                <c:pt idx="72">
                  <c:v>0.70499999999999996</c:v>
                </c:pt>
                <c:pt idx="73">
                  <c:v>0.71</c:v>
                </c:pt>
                <c:pt idx="74">
                  <c:v>0.74</c:v>
                </c:pt>
                <c:pt idx="75">
                  <c:v>0.745</c:v>
                </c:pt>
                <c:pt idx="76">
                  <c:v>0.78500000000000003</c:v>
                </c:pt>
                <c:pt idx="77">
                  <c:v>0.79</c:v>
                </c:pt>
                <c:pt idx="78">
                  <c:v>0.83</c:v>
                </c:pt>
                <c:pt idx="79">
                  <c:v>0.83499999999999996</c:v>
                </c:pt>
                <c:pt idx="80">
                  <c:v>0.875</c:v>
                </c:pt>
                <c:pt idx="81">
                  <c:v>0.88500000000000001</c:v>
                </c:pt>
                <c:pt idx="82">
                  <c:v>0.93500000000000005</c:v>
                </c:pt>
                <c:pt idx="83">
                  <c:v>0.94499999999999995</c:v>
                </c:pt>
                <c:pt idx="84">
                  <c:v>0.99</c:v>
                </c:pt>
                <c:pt idx="85">
                  <c:v>1</c:v>
                </c:pt>
                <c:pt idx="86">
                  <c:v>1.05</c:v>
                </c:pt>
                <c:pt idx="87">
                  <c:v>1.0549999999999999</c:v>
                </c:pt>
                <c:pt idx="88">
                  <c:v>1.1100000000000001</c:v>
                </c:pt>
                <c:pt idx="89">
                  <c:v>1.1200000000000001</c:v>
                </c:pt>
                <c:pt idx="90">
                  <c:v>1.17</c:v>
                </c:pt>
                <c:pt idx="91">
                  <c:v>1.18</c:v>
                </c:pt>
                <c:pt idx="92">
                  <c:v>1.22</c:v>
                </c:pt>
                <c:pt idx="93">
                  <c:v>1.2350000000000001</c:v>
                </c:pt>
                <c:pt idx="94">
                  <c:v>1.2949999999999999</c:v>
                </c:pt>
                <c:pt idx="95">
                  <c:v>1.3049999999999999</c:v>
                </c:pt>
                <c:pt idx="96">
                  <c:v>1.36</c:v>
                </c:pt>
                <c:pt idx="97">
                  <c:v>1.365</c:v>
                </c:pt>
                <c:pt idx="98">
                  <c:v>1.425</c:v>
                </c:pt>
                <c:pt idx="99">
                  <c:v>1.4350000000000001</c:v>
                </c:pt>
                <c:pt idx="100">
                  <c:v>1.4950000000000001</c:v>
                </c:pt>
                <c:pt idx="101">
                  <c:v>1.5049999999999999</c:v>
                </c:pt>
                <c:pt idx="102">
                  <c:v>1.57</c:v>
                </c:pt>
                <c:pt idx="103">
                  <c:v>1.58</c:v>
                </c:pt>
                <c:pt idx="104">
                  <c:v>1.645</c:v>
                </c:pt>
                <c:pt idx="105">
                  <c:v>1.655</c:v>
                </c:pt>
                <c:pt idx="106">
                  <c:v>1.73</c:v>
                </c:pt>
                <c:pt idx="107">
                  <c:v>1.7450000000000001</c:v>
                </c:pt>
                <c:pt idx="108">
                  <c:v>1.8149999999999999</c:v>
                </c:pt>
                <c:pt idx="109">
                  <c:v>1.825</c:v>
                </c:pt>
                <c:pt idx="110">
                  <c:v>1.91</c:v>
                </c:pt>
                <c:pt idx="111">
                  <c:v>1.92</c:v>
                </c:pt>
                <c:pt idx="112">
                  <c:v>2.0049999999999999</c:v>
                </c:pt>
                <c:pt idx="113">
                  <c:v>2.02</c:v>
                </c:pt>
                <c:pt idx="114">
                  <c:v>2.11</c:v>
                </c:pt>
                <c:pt idx="115">
                  <c:v>2.125</c:v>
                </c:pt>
                <c:pt idx="116">
                  <c:v>2.1949999999999998</c:v>
                </c:pt>
                <c:pt idx="117">
                  <c:v>2.2050000000000001</c:v>
                </c:pt>
                <c:pt idx="118">
                  <c:v>2.2799999999999998</c:v>
                </c:pt>
                <c:pt idx="119">
                  <c:v>2.29</c:v>
                </c:pt>
                <c:pt idx="120">
                  <c:v>2.3650000000000002</c:v>
                </c:pt>
                <c:pt idx="121">
                  <c:v>2.375</c:v>
                </c:pt>
                <c:pt idx="122">
                  <c:v>2.46</c:v>
                </c:pt>
                <c:pt idx="123">
                  <c:v>2.4750000000000001</c:v>
                </c:pt>
                <c:pt idx="124">
                  <c:v>2.56</c:v>
                </c:pt>
                <c:pt idx="125">
                  <c:v>2.5750000000000002</c:v>
                </c:pt>
                <c:pt idx="126">
                  <c:v>2.65</c:v>
                </c:pt>
                <c:pt idx="127">
                  <c:v>2.67</c:v>
                </c:pt>
                <c:pt idx="128">
                  <c:v>2.7650000000000001</c:v>
                </c:pt>
                <c:pt idx="129">
                  <c:v>2.7850000000000001</c:v>
                </c:pt>
                <c:pt idx="130">
                  <c:v>2.8650000000000002</c:v>
                </c:pt>
                <c:pt idx="131">
                  <c:v>2.88</c:v>
                </c:pt>
                <c:pt idx="132">
                  <c:v>2.97</c:v>
                </c:pt>
                <c:pt idx="133">
                  <c:v>2.9849999999999999</c:v>
                </c:pt>
                <c:pt idx="134">
                  <c:v>3.07</c:v>
                </c:pt>
                <c:pt idx="135">
                  <c:v>3.085</c:v>
                </c:pt>
                <c:pt idx="136">
                  <c:v>3.17</c:v>
                </c:pt>
                <c:pt idx="137">
                  <c:v>3.19</c:v>
                </c:pt>
                <c:pt idx="138">
                  <c:v>3.2749999999999999</c:v>
                </c:pt>
                <c:pt idx="139">
                  <c:v>3.2850000000000001</c:v>
                </c:pt>
                <c:pt idx="140">
                  <c:v>3.38</c:v>
                </c:pt>
                <c:pt idx="141">
                  <c:v>3.39</c:v>
                </c:pt>
                <c:pt idx="142">
                  <c:v>3.4950000000000001</c:v>
                </c:pt>
                <c:pt idx="143">
                  <c:v>3.5150000000000001</c:v>
                </c:pt>
                <c:pt idx="144">
                  <c:v>3.645</c:v>
                </c:pt>
                <c:pt idx="145">
                  <c:v>3.665</c:v>
                </c:pt>
                <c:pt idx="146">
                  <c:v>3.7650000000000001</c:v>
                </c:pt>
                <c:pt idx="147">
                  <c:v>3.7850000000000001</c:v>
                </c:pt>
                <c:pt idx="148">
                  <c:v>3.895</c:v>
                </c:pt>
                <c:pt idx="149">
                  <c:v>3.915</c:v>
                </c:pt>
                <c:pt idx="150">
                  <c:v>4.0149999999999997</c:v>
                </c:pt>
                <c:pt idx="151">
                  <c:v>4.03</c:v>
                </c:pt>
                <c:pt idx="152">
                  <c:v>4.1399999999999997</c:v>
                </c:pt>
                <c:pt idx="153">
                  <c:v>4.1550000000000002</c:v>
                </c:pt>
                <c:pt idx="154">
                  <c:v>4.2450000000000001</c:v>
                </c:pt>
                <c:pt idx="155">
                  <c:v>4.2649999999999997</c:v>
                </c:pt>
                <c:pt idx="156">
                  <c:v>4.3600000000000003</c:v>
                </c:pt>
                <c:pt idx="157">
                  <c:v>4.3849999999999998</c:v>
                </c:pt>
                <c:pt idx="158">
                  <c:v>4.4850000000000003</c:v>
                </c:pt>
                <c:pt idx="159">
                  <c:v>4.5</c:v>
                </c:pt>
                <c:pt idx="160">
                  <c:v>4.6150000000000002</c:v>
                </c:pt>
                <c:pt idx="161">
                  <c:v>4.625</c:v>
                </c:pt>
                <c:pt idx="162">
                  <c:v>4.7249999999999996</c:v>
                </c:pt>
                <c:pt idx="163">
                  <c:v>4.7450000000000001</c:v>
                </c:pt>
                <c:pt idx="164">
                  <c:v>4.8600000000000003</c:v>
                </c:pt>
                <c:pt idx="165">
                  <c:v>4.88</c:v>
                </c:pt>
                <c:pt idx="166">
                  <c:v>4.97</c:v>
                </c:pt>
                <c:pt idx="167">
                  <c:v>4.9950000000000001</c:v>
                </c:pt>
                <c:pt idx="168">
                  <c:v>5.0949999999999998</c:v>
                </c:pt>
                <c:pt idx="169">
                  <c:v>5.1100000000000003</c:v>
                </c:pt>
                <c:pt idx="170">
                  <c:v>5.2750000000000004</c:v>
                </c:pt>
                <c:pt idx="171">
                  <c:v>5.29</c:v>
                </c:pt>
                <c:pt idx="172">
                  <c:v>5.4050000000000002</c:v>
                </c:pt>
                <c:pt idx="173">
                  <c:v>5.42</c:v>
                </c:pt>
                <c:pt idx="174">
                  <c:v>5.52</c:v>
                </c:pt>
                <c:pt idx="175">
                  <c:v>5.5350000000000001</c:v>
                </c:pt>
                <c:pt idx="176">
                  <c:v>5.6050000000000004</c:v>
                </c:pt>
                <c:pt idx="177">
                  <c:v>5.62</c:v>
                </c:pt>
                <c:pt idx="178">
                  <c:v>5.6849999999999996</c:v>
                </c:pt>
                <c:pt idx="179">
                  <c:v>5.7</c:v>
                </c:pt>
                <c:pt idx="180">
                  <c:v>5.8150000000000004</c:v>
                </c:pt>
                <c:pt idx="181">
                  <c:v>5.83</c:v>
                </c:pt>
                <c:pt idx="182">
                  <c:v>5.9349999999999996</c:v>
                </c:pt>
                <c:pt idx="183">
                  <c:v>5.95</c:v>
                </c:pt>
                <c:pt idx="184">
                  <c:v>6.07</c:v>
                </c:pt>
                <c:pt idx="185">
                  <c:v>6.09</c:v>
                </c:pt>
                <c:pt idx="186">
                  <c:v>6.1950000000000003</c:v>
                </c:pt>
                <c:pt idx="187">
                  <c:v>6.21</c:v>
                </c:pt>
                <c:pt idx="188">
                  <c:v>6.2949999999999999</c:v>
                </c:pt>
                <c:pt idx="189">
                  <c:v>6.31</c:v>
                </c:pt>
                <c:pt idx="190">
                  <c:v>6.39</c:v>
                </c:pt>
                <c:pt idx="191">
                  <c:v>6.4</c:v>
                </c:pt>
                <c:pt idx="192">
                  <c:v>6.5049999999999999</c:v>
                </c:pt>
                <c:pt idx="193">
                  <c:v>6.52</c:v>
                </c:pt>
                <c:pt idx="194">
                  <c:v>6.61</c:v>
                </c:pt>
                <c:pt idx="195">
                  <c:v>6.625</c:v>
                </c:pt>
                <c:pt idx="196">
                  <c:v>6.75</c:v>
                </c:pt>
                <c:pt idx="197">
                  <c:v>6.77</c:v>
                </c:pt>
                <c:pt idx="198">
                  <c:v>6.87</c:v>
                </c:pt>
                <c:pt idx="199">
                  <c:v>6.88</c:v>
                </c:pt>
                <c:pt idx="200">
                  <c:v>6.9550000000000001</c:v>
                </c:pt>
                <c:pt idx="201">
                  <c:v>6.9749999999999996</c:v>
                </c:pt>
                <c:pt idx="202">
                  <c:v>7.0650000000000004</c:v>
                </c:pt>
                <c:pt idx="203">
                  <c:v>7.08</c:v>
                </c:pt>
                <c:pt idx="204">
                  <c:v>7.1849999999999996</c:v>
                </c:pt>
                <c:pt idx="205">
                  <c:v>7.2</c:v>
                </c:pt>
                <c:pt idx="206">
                  <c:v>7.3049999999999997</c:v>
                </c:pt>
                <c:pt idx="207">
                  <c:v>7.3250000000000002</c:v>
                </c:pt>
                <c:pt idx="208">
                  <c:v>7.43</c:v>
                </c:pt>
                <c:pt idx="209">
                  <c:v>7.4450000000000003</c:v>
                </c:pt>
                <c:pt idx="210">
                  <c:v>7.55</c:v>
                </c:pt>
                <c:pt idx="211">
                  <c:v>7.57</c:v>
                </c:pt>
                <c:pt idx="212">
                  <c:v>7.68</c:v>
                </c:pt>
                <c:pt idx="213">
                  <c:v>7.7</c:v>
                </c:pt>
                <c:pt idx="214">
                  <c:v>7.83</c:v>
                </c:pt>
                <c:pt idx="215">
                  <c:v>7.8449999999999998</c:v>
                </c:pt>
                <c:pt idx="216">
                  <c:v>7.9450000000000003</c:v>
                </c:pt>
                <c:pt idx="217">
                  <c:v>7.9649999999999999</c:v>
                </c:pt>
                <c:pt idx="218">
                  <c:v>8.0449999999999999</c:v>
                </c:pt>
                <c:pt idx="219">
                  <c:v>8.06</c:v>
                </c:pt>
                <c:pt idx="220">
                  <c:v>8.15</c:v>
                </c:pt>
                <c:pt idx="221">
                  <c:v>8.1649999999999991</c:v>
                </c:pt>
                <c:pt idx="222">
                  <c:v>8.2550000000000008</c:v>
                </c:pt>
                <c:pt idx="223">
                  <c:v>8.2750000000000004</c:v>
                </c:pt>
                <c:pt idx="224">
                  <c:v>8.3699999999999992</c:v>
                </c:pt>
                <c:pt idx="225">
                  <c:v>8.3800000000000008</c:v>
                </c:pt>
                <c:pt idx="226">
                  <c:v>8.4600000000000009</c:v>
                </c:pt>
                <c:pt idx="227">
                  <c:v>8.48</c:v>
                </c:pt>
                <c:pt idx="228">
                  <c:v>8.5549999999999997</c:v>
                </c:pt>
                <c:pt idx="229">
                  <c:v>8.5749999999999993</c:v>
                </c:pt>
                <c:pt idx="230">
                  <c:v>8.66</c:v>
                </c:pt>
                <c:pt idx="231">
                  <c:v>8.67</c:v>
                </c:pt>
                <c:pt idx="232">
                  <c:v>8.7249999999999996</c:v>
                </c:pt>
                <c:pt idx="233">
                  <c:v>8.74</c:v>
                </c:pt>
                <c:pt idx="234">
                  <c:v>8.7850000000000001</c:v>
                </c:pt>
                <c:pt idx="235">
                  <c:v>8.7949999999999999</c:v>
                </c:pt>
                <c:pt idx="236">
                  <c:v>8.85</c:v>
                </c:pt>
                <c:pt idx="237">
                  <c:v>8.86</c:v>
                </c:pt>
                <c:pt idx="238">
                  <c:v>8.9250000000000007</c:v>
                </c:pt>
                <c:pt idx="239">
                  <c:v>8.94</c:v>
                </c:pt>
                <c:pt idx="240">
                  <c:v>9.0050000000000008</c:v>
                </c:pt>
                <c:pt idx="241">
                  <c:v>9.02</c:v>
                </c:pt>
                <c:pt idx="242">
                  <c:v>9.0649999999999995</c:v>
                </c:pt>
                <c:pt idx="243">
                  <c:v>9.07</c:v>
                </c:pt>
                <c:pt idx="244">
                  <c:v>9.1199999999999992</c:v>
                </c:pt>
                <c:pt idx="245">
                  <c:v>9.125</c:v>
                </c:pt>
                <c:pt idx="246">
                  <c:v>9.1649999999999991</c:v>
                </c:pt>
                <c:pt idx="247">
                  <c:v>9.17</c:v>
                </c:pt>
                <c:pt idx="248">
                  <c:v>9.19</c:v>
                </c:pt>
                <c:pt idx="249">
                  <c:v>9.1950000000000003</c:v>
                </c:pt>
                <c:pt idx="250">
                  <c:v>9.2349999999999994</c:v>
                </c:pt>
                <c:pt idx="251">
                  <c:v>9.2349999999999994</c:v>
                </c:pt>
                <c:pt idx="252">
                  <c:v>9.26</c:v>
                </c:pt>
                <c:pt idx="253">
                  <c:v>9.2650000000000006</c:v>
                </c:pt>
                <c:pt idx="254">
                  <c:v>9.3049999999999997</c:v>
                </c:pt>
                <c:pt idx="255">
                  <c:v>9.31</c:v>
                </c:pt>
                <c:pt idx="256">
                  <c:v>9.34</c:v>
                </c:pt>
                <c:pt idx="257">
                  <c:v>9.3450000000000006</c:v>
                </c:pt>
                <c:pt idx="258">
                  <c:v>9.3800000000000008</c:v>
                </c:pt>
                <c:pt idx="259">
                  <c:v>9.39</c:v>
                </c:pt>
                <c:pt idx="260">
                  <c:v>9.4499999999999993</c:v>
                </c:pt>
                <c:pt idx="261">
                  <c:v>9.4550000000000001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9.59</c:v>
                </c:pt>
                <c:pt idx="265">
                  <c:v>9.6</c:v>
                </c:pt>
                <c:pt idx="266">
                  <c:v>9.66</c:v>
                </c:pt>
                <c:pt idx="267">
                  <c:v>9.67</c:v>
                </c:pt>
                <c:pt idx="268">
                  <c:v>9.75</c:v>
                </c:pt>
                <c:pt idx="269">
                  <c:v>9.76</c:v>
                </c:pt>
                <c:pt idx="270">
                  <c:v>9.82</c:v>
                </c:pt>
                <c:pt idx="271">
                  <c:v>9.8350000000000009</c:v>
                </c:pt>
                <c:pt idx="272">
                  <c:v>9.9149999999999991</c:v>
                </c:pt>
                <c:pt idx="273">
                  <c:v>9.93</c:v>
                </c:pt>
                <c:pt idx="274">
                  <c:v>10.02</c:v>
                </c:pt>
                <c:pt idx="275">
                  <c:v>10.029999999999999</c:v>
                </c:pt>
                <c:pt idx="276">
                  <c:v>10.130000000000001</c:v>
                </c:pt>
                <c:pt idx="277">
                  <c:v>10.145</c:v>
                </c:pt>
                <c:pt idx="278">
                  <c:v>10.244999999999999</c:v>
                </c:pt>
                <c:pt idx="279">
                  <c:v>10.26</c:v>
                </c:pt>
                <c:pt idx="280">
                  <c:v>10.345000000000001</c:v>
                </c:pt>
                <c:pt idx="281">
                  <c:v>10.365</c:v>
                </c:pt>
                <c:pt idx="282">
                  <c:v>10.47</c:v>
                </c:pt>
                <c:pt idx="283">
                  <c:v>10.48</c:v>
                </c:pt>
                <c:pt idx="284">
                  <c:v>10.555</c:v>
                </c:pt>
                <c:pt idx="285">
                  <c:v>10.574999999999999</c:v>
                </c:pt>
                <c:pt idx="286">
                  <c:v>10.685</c:v>
                </c:pt>
                <c:pt idx="287">
                  <c:v>10.695</c:v>
                </c:pt>
                <c:pt idx="288">
                  <c:v>10.8</c:v>
                </c:pt>
                <c:pt idx="289">
                  <c:v>10.815</c:v>
                </c:pt>
                <c:pt idx="290">
                  <c:v>10.935</c:v>
                </c:pt>
                <c:pt idx="291">
                  <c:v>10.955</c:v>
                </c:pt>
                <c:pt idx="292">
                  <c:v>11.06</c:v>
                </c:pt>
                <c:pt idx="293">
                  <c:v>11.08</c:v>
                </c:pt>
                <c:pt idx="294">
                  <c:v>11.16</c:v>
                </c:pt>
                <c:pt idx="295">
                  <c:v>11.175000000000001</c:v>
                </c:pt>
                <c:pt idx="296">
                  <c:v>11.3</c:v>
                </c:pt>
                <c:pt idx="297">
                  <c:v>11.324999999999999</c:v>
                </c:pt>
                <c:pt idx="298">
                  <c:v>11.435</c:v>
                </c:pt>
                <c:pt idx="299">
                  <c:v>11.455</c:v>
                </c:pt>
                <c:pt idx="300">
                  <c:v>11.545</c:v>
                </c:pt>
                <c:pt idx="301">
                  <c:v>11.565</c:v>
                </c:pt>
                <c:pt idx="302">
                  <c:v>11.654999999999999</c:v>
                </c:pt>
                <c:pt idx="303">
                  <c:v>11.675000000000001</c:v>
                </c:pt>
                <c:pt idx="304">
                  <c:v>11.79</c:v>
                </c:pt>
                <c:pt idx="305">
                  <c:v>11.805</c:v>
                </c:pt>
                <c:pt idx="306">
                  <c:v>11.904999999999999</c:v>
                </c:pt>
                <c:pt idx="307">
                  <c:v>11.93</c:v>
                </c:pt>
                <c:pt idx="308">
                  <c:v>12.035</c:v>
                </c:pt>
                <c:pt idx="309">
                  <c:v>12.065</c:v>
                </c:pt>
                <c:pt idx="310">
                  <c:v>12.19</c:v>
                </c:pt>
                <c:pt idx="311">
                  <c:v>12.22</c:v>
                </c:pt>
                <c:pt idx="312">
                  <c:v>12.355</c:v>
                </c:pt>
                <c:pt idx="313">
                  <c:v>12.38</c:v>
                </c:pt>
                <c:pt idx="314">
                  <c:v>12.5</c:v>
                </c:pt>
                <c:pt idx="315">
                  <c:v>12.525</c:v>
                </c:pt>
                <c:pt idx="316">
                  <c:v>12.65</c:v>
                </c:pt>
                <c:pt idx="317">
                  <c:v>12.675000000000001</c:v>
                </c:pt>
                <c:pt idx="318">
                  <c:v>12.815</c:v>
                </c:pt>
                <c:pt idx="319">
                  <c:v>12.83</c:v>
                </c:pt>
                <c:pt idx="320">
                  <c:v>12.95</c:v>
                </c:pt>
                <c:pt idx="321">
                  <c:v>12.975</c:v>
                </c:pt>
                <c:pt idx="322">
                  <c:v>13.115</c:v>
                </c:pt>
                <c:pt idx="323">
                  <c:v>13.145</c:v>
                </c:pt>
                <c:pt idx="324">
                  <c:v>13.3</c:v>
                </c:pt>
                <c:pt idx="325">
                  <c:v>13.32</c:v>
                </c:pt>
                <c:pt idx="326">
                  <c:v>13.455</c:v>
                </c:pt>
                <c:pt idx="327">
                  <c:v>13.48</c:v>
                </c:pt>
                <c:pt idx="328">
                  <c:v>13.58</c:v>
                </c:pt>
                <c:pt idx="329">
                  <c:v>13.6</c:v>
                </c:pt>
                <c:pt idx="330">
                  <c:v>13.69</c:v>
                </c:pt>
                <c:pt idx="331">
                  <c:v>13.705</c:v>
                </c:pt>
                <c:pt idx="332">
                  <c:v>13.835000000000001</c:v>
                </c:pt>
                <c:pt idx="333">
                  <c:v>13.855</c:v>
                </c:pt>
                <c:pt idx="334">
                  <c:v>13.975</c:v>
                </c:pt>
                <c:pt idx="335">
                  <c:v>14</c:v>
                </c:pt>
                <c:pt idx="336">
                  <c:v>14.14</c:v>
                </c:pt>
                <c:pt idx="337">
                  <c:v>14.16</c:v>
                </c:pt>
                <c:pt idx="338">
                  <c:v>14.265000000000001</c:v>
                </c:pt>
                <c:pt idx="339">
                  <c:v>14.285</c:v>
                </c:pt>
                <c:pt idx="340">
                  <c:v>14.38</c:v>
                </c:pt>
                <c:pt idx="341">
                  <c:v>14.395</c:v>
                </c:pt>
                <c:pt idx="342">
                  <c:v>14.54</c:v>
                </c:pt>
                <c:pt idx="343">
                  <c:v>14.56</c:v>
                </c:pt>
                <c:pt idx="344">
                  <c:v>14.71</c:v>
                </c:pt>
                <c:pt idx="345">
                  <c:v>14.73</c:v>
                </c:pt>
                <c:pt idx="346">
                  <c:v>14.895</c:v>
                </c:pt>
                <c:pt idx="347">
                  <c:v>14.92</c:v>
                </c:pt>
                <c:pt idx="348">
                  <c:v>15.07</c:v>
                </c:pt>
                <c:pt idx="349">
                  <c:v>15.095000000000001</c:v>
                </c:pt>
                <c:pt idx="350">
                  <c:v>15.265000000000001</c:v>
                </c:pt>
                <c:pt idx="351">
                  <c:v>15.285</c:v>
                </c:pt>
                <c:pt idx="352">
                  <c:v>15.39</c:v>
                </c:pt>
                <c:pt idx="353">
                  <c:v>15.414999999999999</c:v>
                </c:pt>
                <c:pt idx="354">
                  <c:v>15.525</c:v>
                </c:pt>
                <c:pt idx="355">
                  <c:v>15.555</c:v>
                </c:pt>
                <c:pt idx="356">
                  <c:v>15.69</c:v>
                </c:pt>
                <c:pt idx="357">
                  <c:v>15.715</c:v>
                </c:pt>
                <c:pt idx="358">
                  <c:v>15.824999999999999</c:v>
                </c:pt>
                <c:pt idx="359">
                  <c:v>15.845000000000001</c:v>
                </c:pt>
                <c:pt idx="360">
                  <c:v>15.984999999999999</c:v>
                </c:pt>
                <c:pt idx="361">
                  <c:v>16.010000000000002</c:v>
                </c:pt>
                <c:pt idx="362">
                  <c:v>16.11</c:v>
                </c:pt>
                <c:pt idx="363">
                  <c:v>16.13</c:v>
                </c:pt>
                <c:pt idx="364">
                  <c:v>16.27</c:v>
                </c:pt>
                <c:pt idx="365">
                  <c:v>16.29</c:v>
                </c:pt>
                <c:pt idx="366">
                  <c:v>16.425000000000001</c:v>
                </c:pt>
                <c:pt idx="367">
                  <c:v>16.445</c:v>
                </c:pt>
                <c:pt idx="368">
                  <c:v>16.625</c:v>
                </c:pt>
                <c:pt idx="369">
                  <c:v>16.645</c:v>
                </c:pt>
                <c:pt idx="370">
                  <c:v>16.809999999999999</c:v>
                </c:pt>
                <c:pt idx="371">
                  <c:v>16.835000000000001</c:v>
                </c:pt>
                <c:pt idx="372">
                  <c:v>16.984999999999999</c:v>
                </c:pt>
                <c:pt idx="373">
                  <c:v>17.004999999999999</c:v>
                </c:pt>
                <c:pt idx="374">
                  <c:v>17.12</c:v>
                </c:pt>
                <c:pt idx="375">
                  <c:v>17.155000000000001</c:v>
                </c:pt>
                <c:pt idx="376">
                  <c:v>17.265000000000001</c:v>
                </c:pt>
                <c:pt idx="377">
                  <c:v>17.29</c:v>
                </c:pt>
                <c:pt idx="378">
                  <c:v>17.475000000000001</c:v>
                </c:pt>
                <c:pt idx="379">
                  <c:v>17.5</c:v>
                </c:pt>
                <c:pt idx="380">
                  <c:v>17.649999999999999</c:v>
                </c:pt>
                <c:pt idx="381">
                  <c:v>17.675000000000001</c:v>
                </c:pt>
                <c:pt idx="382">
                  <c:v>17.8</c:v>
                </c:pt>
                <c:pt idx="383">
                  <c:v>17.829999999999998</c:v>
                </c:pt>
                <c:pt idx="384">
                  <c:v>17.984999999999999</c:v>
                </c:pt>
                <c:pt idx="385">
                  <c:v>18.015000000000001</c:v>
                </c:pt>
                <c:pt idx="386">
                  <c:v>18.145</c:v>
                </c:pt>
                <c:pt idx="387">
                  <c:v>18.170000000000002</c:v>
                </c:pt>
                <c:pt idx="388">
                  <c:v>18.315000000000001</c:v>
                </c:pt>
                <c:pt idx="389">
                  <c:v>18.34</c:v>
                </c:pt>
                <c:pt idx="390">
                  <c:v>18.440000000000001</c:v>
                </c:pt>
                <c:pt idx="391">
                  <c:v>18.475000000000001</c:v>
                </c:pt>
                <c:pt idx="392">
                  <c:v>18.690000000000001</c:v>
                </c:pt>
                <c:pt idx="393">
                  <c:v>18.715</c:v>
                </c:pt>
                <c:pt idx="394">
                  <c:v>18.835000000000001</c:v>
                </c:pt>
                <c:pt idx="395">
                  <c:v>18.855</c:v>
                </c:pt>
                <c:pt idx="396">
                  <c:v>18.96</c:v>
                </c:pt>
                <c:pt idx="397">
                  <c:v>18.984999999999999</c:v>
                </c:pt>
                <c:pt idx="398">
                  <c:v>19.135000000000002</c:v>
                </c:pt>
                <c:pt idx="399">
                  <c:v>19.16</c:v>
                </c:pt>
                <c:pt idx="400">
                  <c:v>19.254999999999999</c:v>
                </c:pt>
                <c:pt idx="401">
                  <c:v>19.28</c:v>
                </c:pt>
                <c:pt idx="402">
                  <c:v>19.45</c:v>
                </c:pt>
                <c:pt idx="403">
                  <c:v>19.475000000000001</c:v>
                </c:pt>
                <c:pt idx="404">
                  <c:v>19.63</c:v>
                </c:pt>
                <c:pt idx="405">
                  <c:v>19.649999999999999</c:v>
                </c:pt>
                <c:pt idx="406">
                  <c:v>19.765000000000001</c:v>
                </c:pt>
                <c:pt idx="407">
                  <c:v>19.795000000000002</c:v>
                </c:pt>
                <c:pt idx="408">
                  <c:v>19.905000000000001</c:v>
                </c:pt>
                <c:pt idx="409">
                  <c:v>19.940000000000001</c:v>
                </c:pt>
                <c:pt idx="410">
                  <c:v>20.085000000000001</c:v>
                </c:pt>
              </c:numCache>
            </c:numRef>
          </c:xVal>
          <c:yVal>
            <c:numRef>
              <c:f>Capacitance!$F$250:$F$827</c:f>
              <c:numCache>
                <c:formatCode>General</c:formatCode>
                <c:ptCount val="578"/>
                <c:pt idx="0">
                  <c:v>35.761499999999998</c:v>
                </c:pt>
                <c:pt idx="1">
                  <c:v>35.761499999999998</c:v>
                </c:pt>
                <c:pt idx="2">
                  <c:v>36.526800000000001</c:v>
                </c:pt>
                <c:pt idx="3">
                  <c:v>36.526800000000001</c:v>
                </c:pt>
                <c:pt idx="4">
                  <c:v>36.266600000000004</c:v>
                </c:pt>
                <c:pt idx="5">
                  <c:v>36.266600000000004</c:v>
                </c:pt>
                <c:pt idx="6">
                  <c:v>35.959800000000001</c:v>
                </c:pt>
                <c:pt idx="7">
                  <c:v>35.959800000000001</c:v>
                </c:pt>
                <c:pt idx="8">
                  <c:v>35.8994</c:v>
                </c:pt>
                <c:pt idx="9">
                  <c:v>35.8994</c:v>
                </c:pt>
                <c:pt idx="10">
                  <c:v>36.261099999999999</c:v>
                </c:pt>
                <c:pt idx="11">
                  <c:v>36.261099999999999</c:v>
                </c:pt>
                <c:pt idx="12">
                  <c:v>36.515700000000002</c:v>
                </c:pt>
                <c:pt idx="13">
                  <c:v>36.515700000000002</c:v>
                </c:pt>
                <c:pt idx="14">
                  <c:v>36.631700000000002</c:v>
                </c:pt>
                <c:pt idx="15">
                  <c:v>36.631700000000002</c:v>
                </c:pt>
                <c:pt idx="16">
                  <c:v>36.423099999999998</c:v>
                </c:pt>
                <c:pt idx="17">
                  <c:v>36.423099999999998</c:v>
                </c:pt>
                <c:pt idx="18">
                  <c:v>36.172499999999999</c:v>
                </c:pt>
                <c:pt idx="19">
                  <c:v>36.172499999999999</c:v>
                </c:pt>
                <c:pt idx="20">
                  <c:v>36.079700000000003</c:v>
                </c:pt>
                <c:pt idx="21">
                  <c:v>36.079700000000003</c:v>
                </c:pt>
                <c:pt idx="22">
                  <c:v>36.365899999999996</c:v>
                </c:pt>
                <c:pt idx="23">
                  <c:v>36.365899999999996</c:v>
                </c:pt>
                <c:pt idx="24">
                  <c:v>36.7059</c:v>
                </c:pt>
                <c:pt idx="25">
                  <c:v>36.7059</c:v>
                </c:pt>
                <c:pt idx="26">
                  <c:v>36.376300000000001</c:v>
                </c:pt>
                <c:pt idx="27">
                  <c:v>36.376300000000001</c:v>
                </c:pt>
                <c:pt idx="28">
                  <c:v>36.645399999999995</c:v>
                </c:pt>
                <c:pt idx="29">
                  <c:v>36.645399999999995</c:v>
                </c:pt>
                <c:pt idx="30">
                  <c:v>36.369099999999996</c:v>
                </c:pt>
                <c:pt idx="31">
                  <c:v>36.369099999999996</c:v>
                </c:pt>
                <c:pt idx="32">
                  <c:v>36.764199999999995</c:v>
                </c:pt>
                <c:pt idx="33">
                  <c:v>36.764199999999995</c:v>
                </c:pt>
                <c:pt idx="34">
                  <c:v>36.555399999999999</c:v>
                </c:pt>
                <c:pt idx="35">
                  <c:v>36.555399999999999</c:v>
                </c:pt>
                <c:pt idx="36">
                  <c:v>36.9407</c:v>
                </c:pt>
                <c:pt idx="37">
                  <c:v>36.9407</c:v>
                </c:pt>
                <c:pt idx="38">
                  <c:v>36.598799999999997</c:v>
                </c:pt>
                <c:pt idx="39">
                  <c:v>36.598799999999997</c:v>
                </c:pt>
                <c:pt idx="40">
                  <c:v>37.140599999999999</c:v>
                </c:pt>
                <c:pt idx="41">
                  <c:v>37.140599999999999</c:v>
                </c:pt>
                <c:pt idx="42">
                  <c:v>36.588899999999995</c:v>
                </c:pt>
                <c:pt idx="43">
                  <c:v>36.588899999999995</c:v>
                </c:pt>
                <c:pt idx="44">
                  <c:v>37.029299999999999</c:v>
                </c:pt>
                <c:pt idx="45">
                  <c:v>37.029299999999999</c:v>
                </c:pt>
                <c:pt idx="46">
                  <c:v>37.029299999999999</c:v>
                </c:pt>
                <c:pt idx="47">
                  <c:v>37.029299999999999</c:v>
                </c:pt>
                <c:pt idx="48">
                  <c:v>37.163400000000003</c:v>
                </c:pt>
                <c:pt idx="49">
                  <c:v>37.163400000000003</c:v>
                </c:pt>
                <c:pt idx="50">
                  <c:v>37.275700000000001</c:v>
                </c:pt>
                <c:pt idx="51">
                  <c:v>37.275700000000001</c:v>
                </c:pt>
                <c:pt idx="52">
                  <c:v>37.027499999999996</c:v>
                </c:pt>
                <c:pt idx="53">
                  <c:v>37.027499999999996</c:v>
                </c:pt>
                <c:pt idx="54">
                  <c:v>36.745899999999999</c:v>
                </c:pt>
                <c:pt idx="55">
                  <c:v>36.745899999999999</c:v>
                </c:pt>
                <c:pt idx="56">
                  <c:v>36.713100000000004</c:v>
                </c:pt>
                <c:pt idx="57">
                  <c:v>36.713100000000004</c:v>
                </c:pt>
                <c:pt idx="58">
                  <c:v>36.995400000000004</c:v>
                </c:pt>
                <c:pt idx="59">
                  <c:v>36.995400000000004</c:v>
                </c:pt>
                <c:pt idx="60">
                  <c:v>37.323900000000002</c:v>
                </c:pt>
                <c:pt idx="61">
                  <c:v>37.323900000000002</c:v>
                </c:pt>
                <c:pt idx="62">
                  <c:v>37.482300000000002</c:v>
                </c:pt>
                <c:pt idx="63">
                  <c:v>37.482300000000002</c:v>
                </c:pt>
                <c:pt idx="64">
                  <c:v>37.245800000000003</c:v>
                </c:pt>
                <c:pt idx="65">
                  <c:v>37.245800000000003</c:v>
                </c:pt>
                <c:pt idx="66">
                  <c:v>36.9726</c:v>
                </c:pt>
                <c:pt idx="67">
                  <c:v>36.9726</c:v>
                </c:pt>
                <c:pt idx="68">
                  <c:v>37.445599999999999</c:v>
                </c:pt>
                <c:pt idx="69">
                  <c:v>37.445599999999999</c:v>
                </c:pt>
                <c:pt idx="70">
                  <c:v>37.220599999999997</c:v>
                </c:pt>
                <c:pt idx="71">
                  <c:v>37.220599999999997</c:v>
                </c:pt>
                <c:pt idx="72">
                  <c:v>37.576999999999998</c:v>
                </c:pt>
                <c:pt idx="73">
                  <c:v>37.576999999999998</c:v>
                </c:pt>
                <c:pt idx="74">
                  <c:v>37.178100000000001</c:v>
                </c:pt>
                <c:pt idx="75">
                  <c:v>37.178100000000001</c:v>
                </c:pt>
                <c:pt idx="76">
                  <c:v>37.443000000000005</c:v>
                </c:pt>
                <c:pt idx="77">
                  <c:v>37.443000000000005</c:v>
                </c:pt>
                <c:pt idx="78">
                  <c:v>37.181899999999999</c:v>
                </c:pt>
                <c:pt idx="79">
                  <c:v>37.181899999999999</c:v>
                </c:pt>
                <c:pt idx="80">
                  <c:v>37.661199999999994</c:v>
                </c:pt>
                <c:pt idx="81">
                  <c:v>37.661199999999994</c:v>
                </c:pt>
                <c:pt idx="82">
                  <c:v>37.427199999999999</c:v>
                </c:pt>
                <c:pt idx="83">
                  <c:v>37.427199999999999</c:v>
                </c:pt>
                <c:pt idx="84">
                  <c:v>37.782499999999999</c:v>
                </c:pt>
                <c:pt idx="85">
                  <c:v>37.782499999999999</c:v>
                </c:pt>
                <c:pt idx="86">
                  <c:v>37.416000000000004</c:v>
                </c:pt>
                <c:pt idx="87">
                  <c:v>37.416000000000004</c:v>
                </c:pt>
                <c:pt idx="88">
                  <c:v>37.971400000000003</c:v>
                </c:pt>
                <c:pt idx="89">
                  <c:v>37.971400000000003</c:v>
                </c:pt>
                <c:pt idx="90">
                  <c:v>37.401400000000002</c:v>
                </c:pt>
                <c:pt idx="91">
                  <c:v>37.401400000000002</c:v>
                </c:pt>
                <c:pt idx="92">
                  <c:v>37.855200000000004</c:v>
                </c:pt>
                <c:pt idx="93">
                  <c:v>37.855200000000004</c:v>
                </c:pt>
                <c:pt idx="94">
                  <c:v>37.438400000000001</c:v>
                </c:pt>
                <c:pt idx="95">
                  <c:v>37.438400000000001</c:v>
                </c:pt>
                <c:pt idx="96">
                  <c:v>37.438400000000001</c:v>
                </c:pt>
                <c:pt idx="97">
                  <c:v>38.0182</c:v>
                </c:pt>
                <c:pt idx="98">
                  <c:v>37.639299999999999</c:v>
                </c:pt>
                <c:pt idx="99">
                  <c:v>37.639299999999999</c:v>
                </c:pt>
                <c:pt idx="100">
                  <c:v>37.639299999999999</c:v>
                </c:pt>
                <c:pt idx="101">
                  <c:v>38.249000000000002</c:v>
                </c:pt>
                <c:pt idx="102">
                  <c:v>37.792200000000001</c:v>
                </c:pt>
                <c:pt idx="103">
                  <c:v>37.792200000000001</c:v>
                </c:pt>
                <c:pt idx="104">
                  <c:v>37.792200000000001</c:v>
                </c:pt>
                <c:pt idx="105">
                  <c:v>38.237099999999998</c:v>
                </c:pt>
                <c:pt idx="106">
                  <c:v>38.237099999999998</c:v>
                </c:pt>
                <c:pt idx="107">
                  <c:v>37.661099999999998</c:v>
                </c:pt>
                <c:pt idx="108">
                  <c:v>37.661099999999998</c:v>
                </c:pt>
                <c:pt idx="109">
                  <c:v>38.212000000000003</c:v>
                </c:pt>
                <c:pt idx="110">
                  <c:v>38.212000000000003</c:v>
                </c:pt>
                <c:pt idx="111">
                  <c:v>38.212000000000003</c:v>
                </c:pt>
                <c:pt idx="112">
                  <c:v>38.361199999999997</c:v>
                </c:pt>
                <c:pt idx="113">
                  <c:v>38.361199999999997</c:v>
                </c:pt>
                <c:pt idx="114">
                  <c:v>37.962600000000002</c:v>
                </c:pt>
                <c:pt idx="115">
                  <c:v>37.962600000000002</c:v>
                </c:pt>
                <c:pt idx="116">
                  <c:v>38.235999999999997</c:v>
                </c:pt>
                <c:pt idx="117">
                  <c:v>38.235999999999997</c:v>
                </c:pt>
                <c:pt idx="118">
                  <c:v>37.946199999999997</c:v>
                </c:pt>
                <c:pt idx="119">
                  <c:v>37.946199999999997</c:v>
                </c:pt>
                <c:pt idx="120">
                  <c:v>38.426400000000001</c:v>
                </c:pt>
                <c:pt idx="121">
                  <c:v>38.426400000000001</c:v>
                </c:pt>
                <c:pt idx="122">
                  <c:v>38.1967</c:v>
                </c:pt>
                <c:pt idx="123">
                  <c:v>38.1967</c:v>
                </c:pt>
                <c:pt idx="124">
                  <c:v>38.570399999999999</c:v>
                </c:pt>
                <c:pt idx="125">
                  <c:v>38.570399999999999</c:v>
                </c:pt>
                <c:pt idx="126">
                  <c:v>38.174400000000006</c:v>
                </c:pt>
                <c:pt idx="127">
                  <c:v>38.174400000000006</c:v>
                </c:pt>
                <c:pt idx="128">
                  <c:v>38.451000000000001</c:v>
                </c:pt>
                <c:pt idx="129">
                  <c:v>38.451000000000001</c:v>
                </c:pt>
                <c:pt idx="130">
                  <c:v>38.182899999999997</c:v>
                </c:pt>
                <c:pt idx="131">
                  <c:v>38.182899999999997</c:v>
                </c:pt>
                <c:pt idx="132">
                  <c:v>38.6569</c:v>
                </c:pt>
                <c:pt idx="133">
                  <c:v>38.6569</c:v>
                </c:pt>
                <c:pt idx="134">
                  <c:v>38.214800000000004</c:v>
                </c:pt>
                <c:pt idx="135">
                  <c:v>38.214800000000004</c:v>
                </c:pt>
                <c:pt idx="136">
                  <c:v>38.841699999999996</c:v>
                </c:pt>
                <c:pt idx="137">
                  <c:v>38.841699999999996</c:v>
                </c:pt>
                <c:pt idx="138">
                  <c:v>38.436</c:v>
                </c:pt>
                <c:pt idx="139">
                  <c:v>38.436</c:v>
                </c:pt>
                <c:pt idx="140">
                  <c:v>38.927599999999998</c:v>
                </c:pt>
                <c:pt idx="141">
                  <c:v>38.927599999999998</c:v>
                </c:pt>
                <c:pt idx="142">
                  <c:v>38.372900000000001</c:v>
                </c:pt>
                <c:pt idx="143">
                  <c:v>38.372900000000001</c:v>
                </c:pt>
                <c:pt idx="144">
                  <c:v>38.9238</c:v>
                </c:pt>
                <c:pt idx="145">
                  <c:v>38.9238</c:v>
                </c:pt>
                <c:pt idx="146">
                  <c:v>38.9238</c:v>
                </c:pt>
                <c:pt idx="147">
                  <c:v>38.496000000000002</c:v>
                </c:pt>
                <c:pt idx="148">
                  <c:v>38.496000000000002</c:v>
                </c:pt>
                <c:pt idx="149">
                  <c:v>39.090600000000002</c:v>
                </c:pt>
                <c:pt idx="150">
                  <c:v>39.090600000000002</c:v>
                </c:pt>
                <c:pt idx="151">
                  <c:v>38.693400000000004</c:v>
                </c:pt>
                <c:pt idx="152">
                  <c:v>38.693400000000004</c:v>
                </c:pt>
                <c:pt idx="153">
                  <c:v>39.2273</c:v>
                </c:pt>
                <c:pt idx="154">
                  <c:v>39.2273</c:v>
                </c:pt>
                <c:pt idx="155">
                  <c:v>38.652000000000001</c:v>
                </c:pt>
                <c:pt idx="156">
                  <c:v>38.652000000000001</c:v>
                </c:pt>
                <c:pt idx="157">
                  <c:v>39.179399999999994</c:v>
                </c:pt>
                <c:pt idx="158">
                  <c:v>39.179399999999994</c:v>
                </c:pt>
                <c:pt idx="159">
                  <c:v>38.756999999999998</c:v>
                </c:pt>
                <c:pt idx="160">
                  <c:v>38.756999999999998</c:v>
                </c:pt>
                <c:pt idx="161">
                  <c:v>39.444200000000002</c:v>
                </c:pt>
                <c:pt idx="162">
                  <c:v>39.444200000000002</c:v>
                </c:pt>
                <c:pt idx="163">
                  <c:v>38.961599999999997</c:v>
                </c:pt>
                <c:pt idx="164">
                  <c:v>38.961599999999997</c:v>
                </c:pt>
                <c:pt idx="165">
                  <c:v>39.4861</c:v>
                </c:pt>
                <c:pt idx="166">
                  <c:v>39.4861</c:v>
                </c:pt>
                <c:pt idx="167">
                  <c:v>38.897799999999997</c:v>
                </c:pt>
                <c:pt idx="168">
                  <c:v>38.897799999999997</c:v>
                </c:pt>
                <c:pt idx="169">
                  <c:v>39.203300000000006</c:v>
                </c:pt>
                <c:pt idx="170">
                  <c:v>39.203300000000006</c:v>
                </c:pt>
                <c:pt idx="171">
                  <c:v>38.994999999999997</c:v>
                </c:pt>
                <c:pt idx="172">
                  <c:v>38.994999999999997</c:v>
                </c:pt>
                <c:pt idx="173">
                  <c:v>39.713199999999993</c:v>
                </c:pt>
                <c:pt idx="174">
                  <c:v>39.713199999999993</c:v>
                </c:pt>
                <c:pt idx="175">
                  <c:v>39.713199999999993</c:v>
                </c:pt>
                <c:pt idx="176">
                  <c:v>39.730899999999998</c:v>
                </c:pt>
                <c:pt idx="177">
                  <c:v>39.730899999999998</c:v>
                </c:pt>
                <c:pt idx="178">
                  <c:v>39.134</c:v>
                </c:pt>
                <c:pt idx="179">
                  <c:v>39.134</c:v>
                </c:pt>
                <c:pt idx="180">
                  <c:v>39.6449</c:v>
                </c:pt>
                <c:pt idx="181">
                  <c:v>39.6449</c:v>
                </c:pt>
                <c:pt idx="182">
                  <c:v>39.2575</c:v>
                </c:pt>
                <c:pt idx="183">
                  <c:v>39.2575</c:v>
                </c:pt>
                <c:pt idx="184">
                  <c:v>39.874299999999998</c:v>
                </c:pt>
                <c:pt idx="185">
                  <c:v>39.874299999999998</c:v>
                </c:pt>
                <c:pt idx="186">
                  <c:v>39.456400000000002</c:v>
                </c:pt>
                <c:pt idx="187">
                  <c:v>39.456400000000002</c:v>
                </c:pt>
                <c:pt idx="188">
                  <c:v>39.456400000000002</c:v>
                </c:pt>
                <c:pt idx="189">
                  <c:v>39.952100000000002</c:v>
                </c:pt>
                <c:pt idx="190">
                  <c:v>39.952100000000002</c:v>
                </c:pt>
                <c:pt idx="191">
                  <c:v>39.3949</c:v>
                </c:pt>
                <c:pt idx="192">
                  <c:v>39.3949</c:v>
                </c:pt>
                <c:pt idx="193">
                  <c:v>39.947899999999997</c:v>
                </c:pt>
                <c:pt idx="194">
                  <c:v>39.947899999999997</c:v>
                </c:pt>
                <c:pt idx="195">
                  <c:v>39.559100000000001</c:v>
                </c:pt>
                <c:pt idx="196">
                  <c:v>39.559100000000001</c:v>
                </c:pt>
                <c:pt idx="197">
                  <c:v>40.257199999999997</c:v>
                </c:pt>
                <c:pt idx="198">
                  <c:v>40.257199999999997</c:v>
                </c:pt>
                <c:pt idx="199">
                  <c:v>39.751300000000001</c:v>
                </c:pt>
                <c:pt idx="200">
                  <c:v>39.751300000000001</c:v>
                </c:pt>
                <c:pt idx="201">
                  <c:v>40.2941</c:v>
                </c:pt>
                <c:pt idx="202">
                  <c:v>40.2941</c:v>
                </c:pt>
                <c:pt idx="203">
                  <c:v>39.698500000000003</c:v>
                </c:pt>
                <c:pt idx="204">
                  <c:v>39.698500000000003</c:v>
                </c:pt>
                <c:pt idx="205">
                  <c:v>40.217099999999995</c:v>
                </c:pt>
                <c:pt idx="206">
                  <c:v>40.217099999999995</c:v>
                </c:pt>
                <c:pt idx="207">
                  <c:v>39.761499999999998</c:v>
                </c:pt>
                <c:pt idx="208">
                  <c:v>39.761499999999998</c:v>
                </c:pt>
                <c:pt idx="209">
                  <c:v>40.4803</c:v>
                </c:pt>
                <c:pt idx="210">
                  <c:v>40.4803</c:v>
                </c:pt>
                <c:pt idx="211">
                  <c:v>40.008400000000002</c:v>
                </c:pt>
                <c:pt idx="212">
                  <c:v>40.008400000000002</c:v>
                </c:pt>
                <c:pt idx="213">
                  <c:v>40.531599999999997</c:v>
                </c:pt>
                <c:pt idx="214">
                  <c:v>40.531599999999997</c:v>
                </c:pt>
                <c:pt idx="215">
                  <c:v>39.953000000000003</c:v>
                </c:pt>
                <c:pt idx="216">
                  <c:v>39.953000000000003</c:v>
                </c:pt>
                <c:pt idx="217">
                  <c:v>40.301299999999998</c:v>
                </c:pt>
                <c:pt idx="218">
                  <c:v>40.301299999999998</c:v>
                </c:pt>
                <c:pt idx="219">
                  <c:v>40.111699999999999</c:v>
                </c:pt>
                <c:pt idx="220">
                  <c:v>40.111699999999999</c:v>
                </c:pt>
                <c:pt idx="221">
                  <c:v>40.809400000000004</c:v>
                </c:pt>
                <c:pt idx="222">
                  <c:v>40.809400000000004</c:v>
                </c:pt>
                <c:pt idx="223">
                  <c:v>40.607900000000001</c:v>
                </c:pt>
                <c:pt idx="224">
                  <c:v>40.607900000000001</c:v>
                </c:pt>
                <c:pt idx="225">
                  <c:v>40.827200000000005</c:v>
                </c:pt>
                <c:pt idx="226">
                  <c:v>40.827200000000005</c:v>
                </c:pt>
                <c:pt idx="227">
                  <c:v>40.254399999999997</c:v>
                </c:pt>
                <c:pt idx="228">
                  <c:v>40.254399999999997</c:v>
                </c:pt>
                <c:pt idx="229">
                  <c:v>40.613</c:v>
                </c:pt>
                <c:pt idx="230">
                  <c:v>40.613</c:v>
                </c:pt>
                <c:pt idx="231">
                  <c:v>40.391099999999994</c:v>
                </c:pt>
                <c:pt idx="232">
                  <c:v>40.391099999999994</c:v>
                </c:pt>
                <c:pt idx="233">
                  <c:v>41.093200000000003</c:v>
                </c:pt>
                <c:pt idx="234">
                  <c:v>41.093200000000003</c:v>
                </c:pt>
                <c:pt idx="235">
                  <c:v>40.878699999999995</c:v>
                </c:pt>
                <c:pt idx="236">
                  <c:v>40.878699999999995</c:v>
                </c:pt>
                <c:pt idx="237">
                  <c:v>40.878699999999995</c:v>
                </c:pt>
                <c:pt idx="238">
                  <c:v>40.579699999999995</c:v>
                </c:pt>
                <c:pt idx="239">
                  <c:v>40.579699999999995</c:v>
                </c:pt>
                <c:pt idx="240">
                  <c:v>40.579699999999995</c:v>
                </c:pt>
                <c:pt idx="241">
                  <c:v>41.157200000000003</c:v>
                </c:pt>
                <c:pt idx="242">
                  <c:v>41.157200000000003</c:v>
                </c:pt>
                <c:pt idx="243">
                  <c:v>40.704000000000001</c:v>
                </c:pt>
                <c:pt idx="244">
                  <c:v>40.704000000000001</c:v>
                </c:pt>
                <c:pt idx="245">
                  <c:v>41.357699999999994</c:v>
                </c:pt>
                <c:pt idx="246">
                  <c:v>41.357699999999994</c:v>
                </c:pt>
                <c:pt idx="247">
                  <c:v>40.9236</c:v>
                </c:pt>
                <c:pt idx="248">
                  <c:v>40.9236</c:v>
                </c:pt>
                <c:pt idx="249">
                  <c:v>41.465899999999998</c:v>
                </c:pt>
                <c:pt idx="250">
                  <c:v>41.465899999999998</c:v>
                </c:pt>
                <c:pt idx="251">
                  <c:v>40.916499999999999</c:v>
                </c:pt>
                <c:pt idx="252">
                  <c:v>40.916499999999999</c:v>
                </c:pt>
                <c:pt idx="253">
                  <c:v>41.465000000000003</c:v>
                </c:pt>
                <c:pt idx="254">
                  <c:v>41.465000000000003</c:v>
                </c:pt>
                <c:pt idx="255">
                  <c:v>41.042900000000003</c:v>
                </c:pt>
                <c:pt idx="256">
                  <c:v>41.042900000000003</c:v>
                </c:pt>
                <c:pt idx="257">
                  <c:v>41.750300000000003</c:v>
                </c:pt>
                <c:pt idx="258">
                  <c:v>41.750300000000003</c:v>
                </c:pt>
                <c:pt idx="259">
                  <c:v>41.5334</c:v>
                </c:pt>
                <c:pt idx="260">
                  <c:v>41.5334</c:v>
                </c:pt>
                <c:pt idx="261">
                  <c:v>41.790399999999998</c:v>
                </c:pt>
                <c:pt idx="262">
                  <c:v>41.790399999999998</c:v>
                </c:pt>
                <c:pt idx="263">
                  <c:v>41.283999999999999</c:v>
                </c:pt>
                <c:pt idx="264">
                  <c:v>41.283999999999999</c:v>
                </c:pt>
                <c:pt idx="265">
                  <c:v>41.610499999999995</c:v>
                </c:pt>
                <c:pt idx="266">
                  <c:v>41.610499999999995</c:v>
                </c:pt>
                <c:pt idx="267">
                  <c:v>41.421800000000005</c:v>
                </c:pt>
                <c:pt idx="268">
                  <c:v>41.421800000000005</c:v>
                </c:pt>
                <c:pt idx="269">
                  <c:v>42.059899999999999</c:v>
                </c:pt>
                <c:pt idx="270">
                  <c:v>42.059899999999999</c:v>
                </c:pt>
                <c:pt idx="271">
                  <c:v>41.884900000000002</c:v>
                </c:pt>
                <c:pt idx="272">
                  <c:v>41.884900000000002</c:v>
                </c:pt>
                <c:pt idx="273">
                  <c:v>42.169800000000002</c:v>
                </c:pt>
                <c:pt idx="274">
                  <c:v>42.169800000000002</c:v>
                </c:pt>
                <c:pt idx="275">
                  <c:v>41.632899999999999</c:v>
                </c:pt>
                <c:pt idx="276">
                  <c:v>41.632899999999999</c:v>
                </c:pt>
                <c:pt idx="277">
                  <c:v>41.978400000000001</c:v>
                </c:pt>
                <c:pt idx="278">
                  <c:v>41.978400000000001</c:v>
                </c:pt>
                <c:pt idx="279">
                  <c:v>42.388600000000004</c:v>
                </c:pt>
                <c:pt idx="280">
                  <c:v>42.388600000000004</c:v>
                </c:pt>
                <c:pt idx="281">
                  <c:v>42.474500000000006</c:v>
                </c:pt>
                <c:pt idx="282">
                  <c:v>42.474500000000006</c:v>
                </c:pt>
                <c:pt idx="283">
                  <c:v>42.260199999999998</c:v>
                </c:pt>
                <c:pt idx="284">
                  <c:v>42.260199999999998</c:v>
                </c:pt>
                <c:pt idx="285">
                  <c:v>42.260199999999998</c:v>
                </c:pt>
                <c:pt idx="286">
                  <c:v>41.974000000000004</c:v>
                </c:pt>
                <c:pt idx="287">
                  <c:v>41.9925</c:v>
                </c:pt>
                <c:pt idx="288">
                  <c:v>41.9925</c:v>
                </c:pt>
                <c:pt idx="289">
                  <c:v>41.9925</c:v>
                </c:pt>
                <c:pt idx="290">
                  <c:v>42.391099999999994</c:v>
                </c:pt>
                <c:pt idx="291">
                  <c:v>42.391099999999994</c:v>
                </c:pt>
                <c:pt idx="292">
                  <c:v>42.864800000000002</c:v>
                </c:pt>
                <c:pt idx="293">
                  <c:v>42.864800000000002</c:v>
                </c:pt>
                <c:pt idx="294">
                  <c:v>42.9649</c:v>
                </c:pt>
                <c:pt idx="295">
                  <c:v>42.9649</c:v>
                </c:pt>
                <c:pt idx="296">
                  <c:v>42.784500000000001</c:v>
                </c:pt>
                <c:pt idx="297">
                  <c:v>42.784500000000001</c:v>
                </c:pt>
                <c:pt idx="298">
                  <c:v>42.516800000000003</c:v>
                </c:pt>
                <c:pt idx="299">
                  <c:v>42.516800000000003</c:v>
                </c:pt>
                <c:pt idx="300">
                  <c:v>43.130400000000002</c:v>
                </c:pt>
                <c:pt idx="301">
                  <c:v>43.130400000000002</c:v>
                </c:pt>
                <c:pt idx="302">
                  <c:v>42.928100000000001</c:v>
                </c:pt>
                <c:pt idx="303">
                  <c:v>42.928100000000001</c:v>
                </c:pt>
                <c:pt idx="304">
                  <c:v>42.928100000000001</c:v>
                </c:pt>
                <c:pt idx="305">
                  <c:v>43.565900000000006</c:v>
                </c:pt>
                <c:pt idx="306">
                  <c:v>43.565900000000006</c:v>
                </c:pt>
                <c:pt idx="307">
                  <c:v>43.400100000000002</c:v>
                </c:pt>
                <c:pt idx="308">
                  <c:v>43.400100000000002</c:v>
                </c:pt>
                <c:pt idx="309">
                  <c:v>43.644100000000002</c:v>
                </c:pt>
                <c:pt idx="310">
                  <c:v>43.644100000000002</c:v>
                </c:pt>
                <c:pt idx="311">
                  <c:v>43.161000000000001</c:v>
                </c:pt>
                <c:pt idx="312">
                  <c:v>43.161000000000001</c:v>
                </c:pt>
                <c:pt idx="313">
                  <c:v>43.561299999999996</c:v>
                </c:pt>
                <c:pt idx="314">
                  <c:v>43.561299999999996</c:v>
                </c:pt>
                <c:pt idx="315">
                  <c:v>43.397100000000002</c:v>
                </c:pt>
                <c:pt idx="316">
                  <c:v>43.397100000000002</c:v>
                </c:pt>
                <c:pt idx="317">
                  <c:v>44.125900000000001</c:v>
                </c:pt>
                <c:pt idx="318">
                  <c:v>44.125900000000001</c:v>
                </c:pt>
                <c:pt idx="319">
                  <c:v>43.967099999999995</c:v>
                </c:pt>
                <c:pt idx="320">
                  <c:v>43.967099999999995</c:v>
                </c:pt>
                <c:pt idx="321">
                  <c:v>44.214100000000002</c:v>
                </c:pt>
                <c:pt idx="322">
                  <c:v>44.214100000000002</c:v>
                </c:pt>
                <c:pt idx="323">
                  <c:v>43.623900000000006</c:v>
                </c:pt>
                <c:pt idx="324">
                  <c:v>43.623900000000006</c:v>
                </c:pt>
                <c:pt idx="325">
                  <c:v>43.981200000000001</c:v>
                </c:pt>
                <c:pt idx="326">
                  <c:v>43.981200000000001</c:v>
                </c:pt>
                <c:pt idx="327">
                  <c:v>44.4786</c:v>
                </c:pt>
                <c:pt idx="328">
                  <c:v>44.4786</c:v>
                </c:pt>
                <c:pt idx="329">
                  <c:v>44.4786</c:v>
                </c:pt>
                <c:pt idx="330">
                  <c:v>44.523800000000001</c:v>
                </c:pt>
                <c:pt idx="331">
                  <c:v>44.523800000000001</c:v>
                </c:pt>
                <c:pt idx="332">
                  <c:v>44.311900000000001</c:v>
                </c:pt>
                <c:pt idx="333">
                  <c:v>44.311900000000001</c:v>
                </c:pt>
                <c:pt idx="334">
                  <c:v>43.991100000000003</c:v>
                </c:pt>
                <c:pt idx="335">
                  <c:v>43.991100000000003</c:v>
                </c:pt>
                <c:pt idx="336">
                  <c:v>43.965699999999998</c:v>
                </c:pt>
                <c:pt idx="337">
                  <c:v>43.965699999999998</c:v>
                </c:pt>
                <c:pt idx="338">
                  <c:v>44.261900000000004</c:v>
                </c:pt>
                <c:pt idx="339">
                  <c:v>44.261900000000004</c:v>
                </c:pt>
                <c:pt idx="340">
                  <c:v>44.643000000000001</c:v>
                </c:pt>
                <c:pt idx="341">
                  <c:v>44.643000000000001</c:v>
                </c:pt>
                <c:pt idx="342">
                  <c:v>44.707499999999996</c:v>
                </c:pt>
                <c:pt idx="343">
                  <c:v>44.707499999999996</c:v>
                </c:pt>
                <c:pt idx="344">
                  <c:v>44.5047</c:v>
                </c:pt>
                <c:pt idx="345">
                  <c:v>44.5047</c:v>
                </c:pt>
                <c:pt idx="346">
                  <c:v>44.194800000000001</c:v>
                </c:pt>
                <c:pt idx="347">
                  <c:v>44.194800000000001</c:v>
                </c:pt>
                <c:pt idx="348">
                  <c:v>44.704499999999996</c:v>
                </c:pt>
                <c:pt idx="349">
                  <c:v>44.704499999999996</c:v>
                </c:pt>
                <c:pt idx="350">
                  <c:v>44.459399999999995</c:v>
                </c:pt>
                <c:pt idx="351">
                  <c:v>44.459399999999995</c:v>
                </c:pt>
                <c:pt idx="352">
                  <c:v>44.878399999999999</c:v>
                </c:pt>
                <c:pt idx="353">
                  <c:v>44.878399999999999</c:v>
                </c:pt>
                <c:pt idx="354">
                  <c:v>44.412000000000006</c:v>
                </c:pt>
                <c:pt idx="355">
                  <c:v>44.412000000000006</c:v>
                </c:pt>
                <c:pt idx="356">
                  <c:v>44.659799999999997</c:v>
                </c:pt>
                <c:pt idx="357">
                  <c:v>44.659799999999997</c:v>
                </c:pt>
                <c:pt idx="358">
                  <c:v>44.366399999999999</c:v>
                </c:pt>
                <c:pt idx="359">
                  <c:v>44.366399999999999</c:v>
                </c:pt>
                <c:pt idx="360">
                  <c:v>44.884700000000002</c:v>
                </c:pt>
                <c:pt idx="361">
                  <c:v>44.884700000000002</c:v>
                </c:pt>
                <c:pt idx="362">
                  <c:v>44.3994</c:v>
                </c:pt>
                <c:pt idx="363">
                  <c:v>44.3994</c:v>
                </c:pt>
                <c:pt idx="364">
                  <c:v>44.990600000000001</c:v>
                </c:pt>
                <c:pt idx="365">
                  <c:v>44.990600000000001</c:v>
                </c:pt>
                <c:pt idx="366">
                  <c:v>44.581600000000002</c:v>
                </c:pt>
                <c:pt idx="367">
                  <c:v>44.581600000000002</c:v>
                </c:pt>
                <c:pt idx="368">
                  <c:v>44.581600000000002</c:v>
                </c:pt>
                <c:pt idx="369">
                  <c:v>44.517600000000002</c:v>
                </c:pt>
                <c:pt idx="370">
                  <c:v>44.517600000000002</c:v>
                </c:pt>
                <c:pt idx="371">
                  <c:v>44.481099999999998</c:v>
                </c:pt>
                <c:pt idx="372">
                  <c:v>44.481099999999998</c:v>
                </c:pt>
                <c:pt idx="373">
                  <c:v>44.763799999999996</c:v>
                </c:pt>
                <c:pt idx="374">
                  <c:v>44.763799999999996</c:v>
                </c:pt>
                <c:pt idx="375">
                  <c:v>45.139499999999998</c:v>
                </c:pt>
                <c:pt idx="376">
                  <c:v>45.139499999999998</c:v>
                </c:pt>
                <c:pt idx="377">
                  <c:v>45.139499999999998</c:v>
                </c:pt>
                <c:pt idx="378">
                  <c:v>45.208300000000001</c:v>
                </c:pt>
                <c:pt idx="379">
                  <c:v>45.208300000000001</c:v>
                </c:pt>
                <c:pt idx="380">
                  <c:v>44.942800000000005</c:v>
                </c:pt>
                <c:pt idx="381">
                  <c:v>44.942800000000005</c:v>
                </c:pt>
                <c:pt idx="382">
                  <c:v>44.604700000000001</c:v>
                </c:pt>
                <c:pt idx="383">
                  <c:v>44.604700000000001</c:v>
                </c:pt>
                <c:pt idx="384">
                  <c:v>44.564699999999995</c:v>
                </c:pt>
                <c:pt idx="385">
                  <c:v>44.564699999999995</c:v>
                </c:pt>
                <c:pt idx="386">
                  <c:v>44.877500000000005</c:v>
                </c:pt>
                <c:pt idx="387">
                  <c:v>44.877500000000005</c:v>
                </c:pt>
                <c:pt idx="388">
                  <c:v>45.241</c:v>
                </c:pt>
                <c:pt idx="389">
                  <c:v>45.241</c:v>
                </c:pt>
                <c:pt idx="390">
                  <c:v>44.812799999999996</c:v>
                </c:pt>
                <c:pt idx="391">
                  <c:v>44.812799999999996</c:v>
                </c:pt>
                <c:pt idx="392">
                  <c:v>45.086199999999998</c:v>
                </c:pt>
                <c:pt idx="393">
                  <c:v>45.086199999999998</c:v>
                </c:pt>
                <c:pt idx="394">
                  <c:v>44.748100000000001</c:v>
                </c:pt>
                <c:pt idx="395">
                  <c:v>44.748100000000001</c:v>
                </c:pt>
                <c:pt idx="396">
                  <c:v>45.173099999999998</c:v>
                </c:pt>
                <c:pt idx="397">
                  <c:v>45.173099999999998</c:v>
                </c:pt>
                <c:pt idx="398">
                  <c:v>44.942099999999996</c:v>
                </c:pt>
                <c:pt idx="399">
                  <c:v>44.942099999999996</c:v>
                </c:pt>
                <c:pt idx="400">
                  <c:v>45.3339</c:v>
                </c:pt>
                <c:pt idx="401">
                  <c:v>45.3339</c:v>
                </c:pt>
                <c:pt idx="402">
                  <c:v>44.890999999999998</c:v>
                </c:pt>
                <c:pt idx="403">
                  <c:v>44.890999999999998</c:v>
                </c:pt>
                <c:pt idx="404">
                  <c:v>45.157299999999999</c:v>
                </c:pt>
                <c:pt idx="405">
                  <c:v>45.157299999999999</c:v>
                </c:pt>
                <c:pt idx="406">
                  <c:v>44.8048</c:v>
                </c:pt>
                <c:pt idx="407">
                  <c:v>44.8048</c:v>
                </c:pt>
                <c:pt idx="408">
                  <c:v>45.327399999999997</c:v>
                </c:pt>
                <c:pt idx="409">
                  <c:v>45.327399999999997</c:v>
                </c:pt>
                <c:pt idx="410">
                  <c:v>44.8688</c:v>
                </c:pt>
                <c:pt idx="411">
                  <c:v>44.8688</c:v>
                </c:pt>
                <c:pt idx="412">
                  <c:v>45.431699999999999</c:v>
                </c:pt>
                <c:pt idx="413">
                  <c:v>45.431699999999999</c:v>
                </c:pt>
                <c:pt idx="414">
                  <c:v>44.985300000000002</c:v>
                </c:pt>
                <c:pt idx="415">
                  <c:v>44.985300000000002</c:v>
                </c:pt>
                <c:pt idx="416">
                  <c:v>45.496000000000002</c:v>
                </c:pt>
                <c:pt idx="417">
                  <c:v>45.496000000000002</c:v>
                </c:pt>
                <c:pt idx="418">
                  <c:v>44.927900000000001</c:v>
                </c:pt>
                <c:pt idx="419">
                  <c:v>44.927900000000001</c:v>
                </c:pt>
                <c:pt idx="420">
                  <c:v>45.348399999999998</c:v>
                </c:pt>
                <c:pt idx="421">
                  <c:v>45.348399999999998</c:v>
                </c:pt>
                <c:pt idx="422">
                  <c:v>44.886600000000001</c:v>
                </c:pt>
                <c:pt idx="423">
                  <c:v>44.886600000000001</c:v>
                </c:pt>
                <c:pt idx="424">
                  <c:v>45.494799999999998</c:v>
                </c:pt>
                <c:pt idx="425">
                  <c:v>45.494799999999998</c:v>
                </c:pt>
                <c:pt idx="426">
                  <c:v>45.494799999999998</c:v>
                </c:pt>
                <c:pt idx="427">
                  <c:v>45.081800000000001</c:v>
                </c:pt>
                <c:pt idx="428">
                  <c:v>45.081800000000001</c:v>
                </c:pt>
                <c:pt idx="429">
                  <c:v>45.529200000000003</c:v>
                </c:pt>
                <c:pt idx="430">
                  <c:v>45.529200000000003</c:v>
                </c:pt>
                <c:pt idx="431">
                  <c:v>44.946300000000001</c:v>
                </c:pt>
                <c:pt idx="432">
                  <c:v>44.946300000000001</c:v>
                </c:pt>
                <c:pt idx="433">
                  <c:v>44.946300000000001</c:v>
                </c:pt>
                <c:pt idx="434">
                  <c:v>45.276699999999998</c:v>
                </c:pt>
                <c:pt idx="435">
                  <c:v>45.276699999999998</c:v>
                </c:pt>
                <c:pt idx="436">
                  <c:v>45.597700000000003</c:v>
                </c:pt>
                <c:pt idx="437">
                  <c:v>45.597700000000003</c:v>
                </c:pt>
                <c:pt idx="438">
                  <c:v>45.113700000000001</c:v>
                </c:pt>
                <c:pt idx="439">
                  <c:v>45.113700000000001</c:v>
                </c:pt>
                <c:pt idx="440">
                  <c:v>45.357299999999995</c:v>
                </c:pt>
                <c:pt idx="441">
                  <c:v>45.357299999999995</c:v>
                </c:pt>
                <c:pt idx="442">
                  <c:v>45.032200000000003</c:v>
                </c:pt>
                <c:pt idx="443">
                  <c:v>45.032200000000003</c:v>
                </c:pt>
                <c:pt idx="444">
                  <c:v>45.4617</c:v>
                </c:pt>
                <c:pt idx="445">
                  <c:v>45.4617</c:v>
                </c:pt>
                <c:pt idx="446">
                  <c:v>45.223300000000002</c:v>
                </c:pt>
                <c:pt idx="447">
                  <c:v>45.223300000000002</c:v>
                </c:pt>
                <c:pt idx="448">
                  <c:v>45.611900000000006</c:v>
                </c:pt>
                <c:pt idx="449">
                  <c:v>45.611900000000006</c:v>
                </c:pt>
                <c:pt idx="450">
                  <c:v>45.2194</c:v>
                </c:pt>
                <c:pt idx="451">
                  <c:v>45.2194</c:v>
                </c:pt>
                <c:pt idx="452">
                  <c:v>45.7074</c:v>
                </c:pt>
                <c:pt idx="453">
                  <c:v>45.7074</c:v>
                </c:pt>
                <c:pt idx="454">
                  <c:v>45.118099999999998</c:v>
                </c:pt>
                <c:pt idx="455">
                  <c:v>45.118099999999998</c:v>
                </c:pt>
                <c:pt idx="456">
                  <c:v>45.569499999999998</c:v>
                </c:pt>
                <c:pt idx="457">
                  <c:v>45.569499999999998</c:v>
                </c:pt>
                <c:pt idx="458">
                  <c:v>45.117599999999996</c:v>
                </c:pt>
                <c:pt idx="459">
                  <c:v>45.117599999999996</c:v>
                </c:pt>
                <c:pt idx="460">
                  <c:v>45.679499999999997</c:v>
                </c:pt>
                <c:pt idx="461">
                  <c:v>45.679499999999997</c:v>
                </c:pt>
                <c:pt idx="462">
                  <c:v>45.2776</c:v>
                </c:pt>
                <c:pt idx="463">
                  <c:v>45.2776</c:v>
                </c:pt>
                <c:pt idx="464">
                  <c:v>45.735599999999998</c:v>
                </c:pt>
                <c:pt idx="465">
                  <c:v>45.735599999999998</c:v>
                </c:pt>
                <c:pt idx="466">
                  <c:v>45.155099999999997</c:v>
                </c:pt>
                <c:pt idx="467">
                  <c:v>45.155099999999997</c:v>
                </c:pt>
                <c:pt idx="468">
                  <c:v>45.598800000000004</c:v>
                </c:pt>
                <c:pt idx="469">
                  <c:v>45.598800000000004</c:v>
                </c:pt>
                <c:pt idx="470">
                  <c:v>45.598800000000004</c:v>
                </c:pt>
                <c:pt idx="471">
                  <c:v>45.136000000000003</c:v>
                </c:pt>
                <c:pt idx="472">
                  <c:v>45.136000000000003</c:v>
                </c:pt>
                <c:pt idx="473">
                  <c:v>45.827299999999994</c:v>
                </c:pt>
                <c:pt idx="474">
                  <c:v>45.827299999999994</c:v>
                </c:pt>
                <c:pt idx="475">
                  <c:v>45.355200000000004</c:v>
                </c:pt>
                <c:pt idx="476">
                  <c:v>45.355200000000004</c:v>
                </c:pt>
                <c:pt idx="477">
                  <c:v>45.863200000000006</c:v>
                </c:pt>
                <c:pt idx="478">
                  <c:v>45.863200000000006</c:v>
                </c:pt>
                <c:pt idx="479">
                  <c:v>45.162800000000004</c:v>
                </c:pt>
                <c:pt idx="480">
                  <c:v>45.162800000000004</c:v>
                </c:pt>
                <c:pt idx="481">
                  <c:v>45.675699999999999</c:v>
                </c:pt>
                <c:pt idx="482">
                  <c:v>45.675699999999999</c:v>
                </c:pt>
                <c:pt idx="483">
                  <c:v>45.1616</c:v>
                </c:pt>
                <c:pt idx="484">
                  <c:v>45.1616</c:v>
                </c:pt>
                <c:pt idx="485">
                  <c:v>45.839300000000001</c:v>
                </c:pt>
                <c:pt idx="486">
                  <c:v>45.839300000000001</c:v>
                </c:pt>
                <c:pt idx="487">
                  <c:v>45.348499999999994</c:v>
                </c:pt>
                <c:pt idx="488">
                  <c:v>45.348499999999994</c:v>
                </c:pt>
                <c:pt idx="489">
                  <c:v>45.8444</c:v>
                </c:pt>
                <c:pt idx="490">
                  <c:v>45.8444</c:v>
                </c:pt>
                <c:pt idx="491">
                  <c:v>45.203299999999999</c:v>
                </c:pt>
                <c:pt idx="492">
                  <c:v>45.203299999999999</c:v>
                </c:pt>
                <c:pt idx="493">
                  <c:v>45.465499999999999</c:v>
                </c:pt>
                <c:pt idx="494">
                  <c:v>45.465499999999999</c:v>
                </c:pt>
                <c:pt idx="495">
                  <c:v>45.228999999999999</c:v>
                </c:pt>
                <c:pt idx="496">
                  <c:v>45.228999999999999</c:v>
                </c:pt>
                <c:pt idx="497">
                  <c:v>45.228999999999999</c:v>
                </c:pt>
                <c:pt idx="498">
                  <c:v>45.401499999999999</c:v>
                </c:pt>
                <c:pt idx="499">
                  <c:v>45.401499999999999</c:v>
                </c:pt>
                <c:pt idx="500">
                  <c:v>45.873800000000003</c:v>
                </c:pt>
                <c:pt idx="501">
                  <c:v>45.873800000000003</c:v>
                </c:pt>
                <c:pt idx="502">
                  <c:v>45.3247</c:v>
                </c:pt>
                <c:pt idx="503">
                  <c:v>45.3247</c:v>
                </c:pt>
                <c:pt idx="504">
                  <c:v>45.759300000000003</c:v>
                </c:pt>
                <c:pt idx="505">
                  <c:v>45.759300000000003</c:v>
                </c:pt>
                <c:pt idx="506">
                  <c:v>45.267899999999997</c:v>
                </c:pt>
                <c:pt idx="507">
                  <c:v>45.267899999999997</c:v>
                </c:pt>
                <c:pt idx="508">
                  <c:v>45.833600000000004</c:v>
                </c:pt>
                <c:pt idx="509">
                  <c:v>45.833600000000004</c:v>
                </c:pt>
                <c:pt idx="510">
                  <c:v>45.433900000000001</c:v>
                </c:pt>
                <c:pt idx="511">
                  <c:v>45.433900000000001</c:v>
                </c:pt>
                <c:pt idx="512">
                  <c:v>45.939</c:v>
                </c:pt>
                <c:pt idx="513">
                  <c:v>45.939</c:v>
                </c:pt>
                <c:pt idx="514">
                  <c:v>45.379100000000001</c:v>
                </c:pt>
                <c:pt idx="515">
                  <c:v>45.379100000000001</c:v>
                </c:pt>
                <c:pt idx="516">
                  <c:v>45.379100000000001</c:v>
                </c:pt>
                <c:pt idx="517">
                  <c:v>45.771799999999999</c:v>
                </c:pt>
                <c:pt idx="518">
                  <c:v>45.771799999999999</c:v>
                </c:pt>
                <c:pt idx="519">
                  <c:v>45.280500000000004</c:v>
                </c:pt>
                <c:pt idx="520">
                  <c:v>45.280500000000004</c:v>
                </c:pt>
                <c:pt idx="521">
                  <c:v>45.950699999999998</c:v>
                </c:pt>
                <c:pt idx="522">
                  <c:v>45.950699999999998</c:v>
                </c:pt>
                <c:pt idx="523">
                  <c:v>45.464399999999998</c:v>
                </c:pt>
                <c:pt idx="524">
                  <c:v>45.464399999999998</c:v>
                </c:pt>
                <c:pt idx="525">
                  <c:v>45.970099999999995</c:v>
                </c:pt>
                <c:pt idx="526">
                  <c:v>45.970099999999995</c:v>
                </c:pt>
                <c:pt idx="527">
                  <c:v>45.289700000000003</c:v>
                </c:pt>
                <c:pt idx="528">
                  <c:v>45.289700000000003</c:v>
                </c:pt>
                <c:pt idx="529">
                  <c:v>45.7879</c:v>
                </c:pt>
                <c:pt idx="530">
                  <c:v>45.7879</c:v>
                </c:pt>
                <c:pt idx="531">
                  <c:v>45.303199999999997</c:v>
                </c:pt>
                <c:pt idx="532">
                  <c:v>45.303199999999997</c:v>
                </c:pt>
                <c:pt idx="533">
                  <c:v>45.9726</c:v>
                </c:pt>
                <c:pt idx="534">
                  <c:v>45.9726</c:v>
                </c:pt>
                <c:pt idx="535">
                  <c:v>45.465299999999999</c:v>
                </c:pt>
                <c:pt idx="536">
                  <c:v>45.465299999999999</c:v>
                </c:pt>
                <c:pt idx="537">
                  <c:v>46.000500000000002</c:v>
                </c:pt>
                <c:pt idx="538">
                  <c:v>46.000500000000002</c:v>
                </c:pt>
                <c:pt idx="539">
                  <c:v>45.297000000000004</c:v>
                </c:pt>
                <c:pt idx="540">
                  <c:v>45.297000000000004</c:v>
                </c:pt>
                <c:pt idx="541">
                  <c:v>45.5989</c:v>
                </c:pt>
                <c:pt idx="542">
                  <c:v>45.5989</c:v>
                </c:pt>
                <c:pt idx="543">
                  <c:v>45.310400000000001</c:v>
                </c:pt>
                <c:pt idx="544">
                  <c:v>45.310400000000001</c:v>
                </c:pt>
                <c:pt idx="545">
                  <c:v>45.9895</c:v>
                </c:pt>
                <c:pt idx="546">
                  <c:v>45.9895</c:v>
                </c:pt>
                <c:pt idx="547">
                  <c:v>45.704900000000002</c:v>
                </c:pt>
                <c:pt idx="548">
                  <c:v>45.704900000000002</c:v>
                </c:pt>
                <c:pt idx="549">
                  <c:v>46.0214</c:v>
                </c:pt>
                <c:pt idx="550">
                  <c:v>46.0214</c:v>
                </c:pt>
                <c:pt idx="551">
                  <c:v>45.332599999999999</c:v>
                </c:pt>
                <c:pt idx="552">
                  <c:v>45.332599999999999</c:v>
                </c:pt>
                <c:pt idx="553">
                  <c:v>45.6143</c:v>
                </c:pt>
                <c:pt idx="554">
                  <c:v>45.6143</c:v>
                </c:pt>
                <c:pt idx="555">
                  <c:v>45.856099999999998</c:v>
                </c:pt>
                <c:pt idx="556">
                  <c:v>45.856099999999998</c:v>
                </c:pt>
                <c:pt idx="557">
                  <c:v>46.008599999999994</c:v>
                </c:pt>
                <c:pt idx="558">
                  <c:v>46.008599999999994</c:v>
                </c:pt>
                <c:pt idx="559">
                  <c:v>45.727499999999999</c:v>
                </c:pt>
                <c:pt idx="560">
                  <c:v>45.727499999999999</c:v>
                </c:pt>
                <c:pt idx="561">
                  <c:v>45.727499999999999</c:v>
                </c:pt>
                <c:pt idx="562">
                  <c:v>45.727499999999999</c:v>
                </c:pt>
                <c:pt idx="563">
                  <c:v>45.395600000000002</c:v>
                </c:pt>
                <c:pt idx="564">
                  <c:v>45.874699999999997</c:v>
                </c:pt>
                <c:pt idx="565">
                  <c:v>45.874699999999997</c:v>
                </c:pt>
                <c:pt idx="566">
                  <c:v>45.874699999999997</c:v>
                </c:pt>
                <c:pt idx="567">
                  <c:v>45.3431</c:v>
                </c:pt>
                <c:pt idx="568">
                  <c:v>45.3431</c:v>
                </c:pt>
                <c:pt idx="569">
                  <c:v>46.021500000000003</c:v>
                </c:pt>
                <c:pt idx="570">
                  <c:v>46.021500000000003</c:v>
                </c:pt>
                <c:pt idx="571">
                  <c:v>45.527500000000003</c:v>
                </c:pt>
                <c:pt idx="572">
                  <c:v>45.527500000000003</c:v>
                </c:pt>
                <c:pt idx="573">
                  <c:v>46.056100000000001</c:v>
                </c:pt>
                <c:pt idx="574">
                  <c:v>46.056100000000001</c:v>
                </c:pt>
                <c:pt idx="575">
                  <c:v>45.364599999999996</c:v>
                </c:pt>
                <c:pt idx="576">
                  <c:v>45.364599999999996</c:v>
                </c:pt>
                <c:pt idx="577">
                  <c:v>45.838899999999995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E7-434F-8CA9-62019C1F1E17}"/>
            </c:ext>
          </c:extLst>
        </c:ser>
        <c:ser>
          <c:idx val="4"/>
          <c:order val="4"/>
          <c:tx>
            <c:strRef>
              <c:f>Force!$F$1</c:f>
              <c:strCache>
                <c:ptCount val="1"/>
                <c:pt idx="0">
                  <c:v>Trial #7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Force!$F$125:$F$702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0.155</c:v>
                </c:pt>
                <c:pt idx="36">
                  <c:v>0.155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0.21</c:v>
                </c:pt>
                <c:pt idx="42">
                  <c:v>0.215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0.26</c:v>
                </c:pt>
                <c:pt idx="46">
                  <c:v>0.26</c:v>
                </c:pt>
                <c:pt idx="47">
                  <c:v>0.28000000000000003</c:v>
                </c:pt>
                <c:pt idx="48">
                  <c:v>0.28499999999999998</c:v>
                </c:pt>
                <c:pt idx="49">
                  <c:v>0.31</c:v>
                </c:pt>
                <c:pt idx="50">
                  <c:v>0.315</c:v>
                </c:pt>
                <c:pt idx="51">
                  <c:v>0.33500000000000002</c:v>
                </c:pt>
                <c:pt idx="52">
                  <c:v>0.34499999999999997</c:v>
                </c:pt>
                <c:pt idx="53">
                  <c:v>0.37</c:v>
                </c:pt>
                <c:pt idx="54">
                  <c:v>0.375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0.52</c:v>
                </c:pt>
                <c:pt idx="62">
                  <c:v>0.52500000000000002</c:v>
                </c:pt>
                <c:pt idx="63">
                  <c:v>0.55500000000000005</c:v>
                </c:pt>
                <c:pt idx="64">
                  <c:v>0.56000000000000005</c:v>
                </c:pt>
                <c:pt idx="65">
                  <c:v>0.59499999999999997</c:v>
                </c:pt>
                <c:pt idx="66">
                  <c:v>0.6</c:v>
                </c:pt>
                <c:pt idx="67">
                  <c:v>0.63500000000000001</c:v>
                </c:pt>
                <c:pt idx="68">
                  <c:v>0.64500000000000002</c:v>
                </c:pt>
                <c:pt idx="69">
                  <c:v>0.68500000000000005</c:v>
                </c:pt>
                <c:pt idx="70">
                  <c:v>0.69</c:v>
                </c:pt>
                <c:pt idx="71">
                  <c:v>0.73</c:v>
                </c:pt>
                <c:pt idx="72">
                  <c:v>0.74</c:v>
                </c:pt>
                <c:pt idx="73">
                  <c:v>0.78500000000000003</c:v>
                </c:pt>
                <c:pt idx="74">
                  <c:v>0.79500000000000004</c:v>
                </c:pt>
                <c:pt idx="75">
                  <c:v>0.85</c:v>
                </c:pt>
                <c:pt idx="76">
                  <c:v>0.86</c:v>
                </c:pt>
                <c:pt idx="77">
                  <c:v>0.9</c:v>
                </c:pt>
                <c:pt idx="78">
                  <c:v>0.91</c:v>
                </c:pt>
                <c:pt idx="79">
                  <c:v>0.96499999999999997</c:v>
                </c:pt>
                <c:pt idx="80">
                  <c:v>0.97499999999999998</c:v>
                </c:pt>
                <c:pt idx="81">
                  <c:v>1.0149999999999999</c:v>
                </c:pt>
                <c:pt idx="82">
                  <c:v>1.03</c:v>
                </c:pt>
                <c:pt idx="83">
                  <c:v>1.075</c:v>
                </c:pt>
                <c:pt idx="84">
                  <c:v>1.085</c:v>
                </c:pt>
                <c:pt idx="85">
                  <c:v>1.1299999999999999</c:v>
                </c:pt>
                <c:pt idx="86">
                  <c:v>1.1399999999999999</c:v>
                </c:pt>
                <c:pt idx="87">
                  <c:v>1.19</c:v>
                </c:pt>
                <c:pt idx="88">
                  <c:v>1.2</c:v>
                </c:pt>
                <c:pt idx="89">
                  <c:v>1.2450000000000001</c:v>
                </c:pt>
                <c:pt idx="90">
                  <c:v>1.26</c:v>
                </c:pt>
                <c:pt idx="91">
                  <c:v>1.37</c:v>
                </c:pt>
                <c:pt idx="92">
                  <c:v>1.375</c:v>
                </c:pt>
                <c:pt idx="93">
                  <c:v>1.42</c:v>
                </c:pt>
                <c:pt idx="94">
                  <c:v>1.43</c:v>
                </c:pt>
                <c:pt idx="95">
                  <c:v>1.5249999999999999</c:v>
                </c:pt>
                <c:pt idx="96">
                  <c:v>1.5349999999999999</c:v>
                </c:pt>
                <c:pt idx="97">
                  <c:v>1.6</c:v>
                </c:pt>
                <c:pt idx="98">
                  <c:v>1.61</c:v>
                </c:pt>
                <c:pt idx="99">
                  <c:v>1.69</c:v>
                </c:pt>
                <c:pt idx="100">
                  <c:v>1.7</c:v>
                </c:pt>
                <c:pt idx="101">
                  <c:v>1.7649999999999999</c:v>
                </c:pt>
                <c:pt idx="102">
                  <c:v>1.7749999999999999</c:v>
                </c:pt>
                <c:pt idx="103">
                  <c:v>1.865</c:v>
                </c:pt>
                <c:pt idx="104">
                  <c:v>1.88</c:v>
                </c:pt>
                <c:pt idx="105">
                  <c:v>1.9450000000000001</c:v>
                </c:pt>
                <c:pt idx="106">
                  <c:v>1.96</c:v>
                </c:pt>
                <c:pt idx="107">
                  <c:v>2.0350000000000001</c:v>
                </c:pt>
                <c:pt idx="108">
                  <c:v>2.0499999999999998</c:v>
                </c:pt>
                <c:pt idx="109">
                  <c:v>2.125</c:v>
                </c:pt>
                <c:pt idx="110">
                  <c:v>2.14</c:v>
                </c:pt>
                <c:pt idx="111">
                  <c:v>2.2250000000000001</c:v>
                </c:pt>
                <c:pt idx="112">
                  <c:v>2.23</c:v>
                </c:pt>
                <c:pt idx="113">
                  <c:v>2.2949999999999999</c:v>
                </c:pt>
                <c:pt idx="114">
                  <c:v>2.3050000000000002</c:v>
                </c:pt>
                <c:pt idx="115">
                  <c:v>2.39</c:v>
                </c:pt>
                <c:pt idx="116">
                  <c:v>2.4</c:v>
                </c:pt>
                <c:pt idx="117">
                  <c:v>2.48</c:v>
                </c:pt>
                <c:pt idx="118">
                  <c:v>2.4950000000000001</c:v>
                </c:pt>
                <c:pt idx="119">
                  <c:v>2.5750000000000002</c:v>
                </c:pt>
                <c:pt idx="120">
                  <c:v>2.59</c:v>
                </c:pt>
                <c:pt idx="121">
                  <c:v>2.6850000000000001</c:v>
                </c:pt>
                <c:pt idx="122">
                  <c:v>2.7050000000000001</c:v>
                </c:pt>
                <c:pt idx="123">
                  <c:v>2.7949999999999999</c:v>
                </c:pt>
                <c:pt idx="124">
                  <c:v>2.8149999999999999</c:v>
                </c:pt>
                <c:pt idx="125">
                  <c:v>2.91</c:v>
                </c:pt>
                <c:pt idx="126">
                  <c:v>2.92</c:v>
                </c:pt>
                <c:pt idx="127">
                  <c:v>2.9849999999999999</c:v>
                </c:pt>
                <c:pt idx="128">
                  <c:v>3</c:v>
                </c:pt>
                <c:pt idx="129">
                  <c:v>3.1</c:v>
                </c:pt>
                <c:pt idx="130">
                  <c:v>3.11</c:v>
                </c:pt>
                <c:pt idx="131">
                  <c:v>3.1949999999999998</c:v>
                </c:pt>
                <c:pt idx="132">
                  <c:v>3.21</c:v>
                </c:pt>
                <c:pt idx="133">
                  <c:v>3.3149999999999999</c:v>
                </c:pt>
                <c:pt idx="134">
                  <c:v>3.3250000000000002</c:v>
                </c:pt>
                <c:pt idx="135">
                  <c:v>3.395</c:v>
                </c:pt>
                <c:pt idx="136">
                  <c:v>3.4049999999999998</c:v>
                </c:pt>
                <c:pt idx="137">
                  <c:v>3.5049999999999999</c:v>
                </c:pt>
                <c:pt idx="138">
                  <c:v>3.52</c:v>
                </c:pt>
                <c:pt idx="139">
                  <c:v>3.62</c:v>
                </c:pt>
                <c:pt idx="140">
                  <c:v>3.64</c:v>
                </c:pt>
                <c:pt idx="141">
                  <c:v>3.75</c:v>
                </c:pt>
                <c:pt idx="142">
                  <c:v>3.77</c:v>
                </c:pt>
                <c:pt idx="143">
                  <c:v>3.8650000000000002</c:v>
                </c:pt>
                <c:pt idx="144">
                  <c:v>3.8849999999999998</c:v>
                </c:pt>
                <c:pt idx="145">
                  <c:v>3.98</c:v>
                </c:pt>
                <c:pt idx="146">
                  <c:v>4</c:v>
                </c:pt>
                <c:pt idx="147">
                  <c:v>4.0999999999999996</c:v>
                </c:pt>
                <c:pt idx="148">
                  <c:v>4.12</c:v>
                </c:pt>
                <c:pt idx="149">
                  <c:v>4.22</c:v>
                </c:pt>
                <c:pt idx="150">
                  <c:v>4.24</c:v>
                </c:pt>
                <c:pt idx="151">
                  <c:v>4.34</c:v>
                </c:pt>
                <c:pt idx="152">
                  <c:v>4.3499999999999996</c:v>
                </c:pt>
                <c:pt idx="153">
                  <c:v>4.4649999999999999</c:v>
                </c:pt>
                <c:pt idx="154">
                  <c:v>4.4749999999999996</c:v>
                </c:pt>
                <c:pt idx="155">
                  <c:v>4.5449999999999999</c:v>
                </c:pt>
                <c:pt idx="156">
                  <c:v>4.5599999999999996</c:v>
                </c:pt>
                <c:pt idx="157">
                  <c:v>4.6550000000000002</c:v>
                </c:pt>
                <c:pt idx="158">
                  <c:v>4.67</c:v>
                </c:pt>
                <c:pt idx="159">
                  <c:v>4.7350000000000003</c:v>
                </c:pt>
                <c:pt idx="160">
                  <c:v>4.7450000000000001</c:v>
                </c:pt>
                <c:pt idx="161">
                  <c:v>4.8899999999999997</c:v>
                </c:pt>
                <c:pt idx="162">
                  <c:v>4.91</c:v>
                </c:pt>
                <c:pt idx="163">
                  <c:v>5.0250000000000004</c:v>
                </c:pt>
                <c:pt idx="164">
                  <c:v>5.0449999999999999</c:v>
                </c:pt>
                <c:pt idx="165">
                  <c:v>5.12</c:v>
                </c:pt>
                <c:pt idx="166">
                  <c:v>5.14</c:v>
                </c:pt>
                <c:pt idx="167">
                  <c:v>5.2350000000000003</c:v>
                </c:pt>
                <c:pt idx="168">
                  <c:v>5.25</c:v>
                </c:pt>
                <c:pt idx="169">
                  <c:v>5.3449999999999998</c:v>
                </c:pt>
                <c:pt idx="170">
                  <c:v>5.3650000000000002</c:v>
                </c:pt>
                <c:pt idx="171">
                  <c:v>5.4550000000000001</c:v>
                </c:pt>
                <c:pt idx="172">
                  <c:v>5.48</c:v>
                </c:pt>
                <c:pt idx="173">
                  <c:v>5.64</c:v>
                </c:pt>
                <c:pt idx="174">
                  <c:v>5.65</c:v>
                </c:pt>
                <c:pt idx="175">
                  <c:v>5.7649999999999997</c:v>
                </c:pt>
                <c:pt idx="176">
                  <c:v>5.7850000000000001</c:v>
                </c:pt>
                <c:pt idx="177">
                  <c:v>5.8650000000000002</c:v>
                </c:pt>
                <c:pt idx="178">
                  <c:v>5.88</c:v>
                </c:pt>
                <c:pt idx="179">
                  <c:v>5.99</c:v>
                </c:pt>
                <c:pt idx="180">
                  <c:v>6.0049999999999999</c:v>
                </c:pt>
                <c:pt idx="181">
                  <c:v>6.085</c:v>
                </c:pt>
                <c:pt idx="182">
                  <c:v>6.1050000000000004</c:v>
                </c:pt>
                <c:pt idx="183">
                  <c:v>6.1950000000000003</c:v>
                </c:pt>
                <c:pt idx="184">
                  <c:v>6.22</c:v>
                </c:pt>
                <c:pt idx="185">
                  <c:v>6.3150000000000004</c:v>
                </c:pt>
                <c:pt idx="186">
                  <c:v>6.335</c:v>
                </c:pt>
                <c:pt idx="187">
                  <c:v>6.4850000000000003</c:v>
                </c:pt>
                <c:pt idx="188">
                  <c:v>6.5049999999999999</c:v>
                </c:pt>
                <c:pt idx="189">
                  <c:v>6.6050000000000004</c:v>
                </c:pt>
                <c:pt idx="190">
                  <c:v>6.62</c:v>
                </c:pt>
                <c:pt idx="191">
                  <c:v>6.7350000000000003</c:v>
                </c:pt>
                <c:pt idx="192">
                  <c:v>6.7549999999999999</c:v>
                </c:pt>
                <c:pt idx="193">
                  <c:v>6.85</c:v>
                </c:pt>
                <c:pt idx="194">
                  <c:v>6.87</c:v>
                </c:pt>
                <c:pt idx="195">
                  <c:v>6.9550000000000001</c:v>
                </c:pt>
                <c:pt idx="196">
                  <c:v>6.97</c:v>
                </c:pt>
                <c:pt idx="197">
                  <c:v>7.0650000000000004</c:v>
                </c:pt>
                <c:pt idx="198">
                  <c:v>7.08</c:v>
                </c:pt>
                <c:pt idx="199">
                  <c:v>7.1950000000000003</c:v>
                </c:pt>
                <c:pt idx="200">
                  <c:v>7.21</c:v>
                </c:pt>
                <c:pt idx="201">
                  <c:v>7.3150000000000004</c:v>
                </c:pt>
                <c:pt idx="202">
                  <c:v>7.33</c:v>
                </c:pt>
                <c:pt idx="203">
                  <c:v>7.4349999999999996</c:v>
                </c:pt>
                <c:pt idx="204">
                  <c:v>7.4550000000000001</c:v>
                </c:pt>
                <c:pt idx="205">
                  <c:v>7.57</c:v>
                </c:pt>
                <c:pt idx="206">
                  <c:v>7.58</c:v>
                </c:pt>
                <c:pt idx="207">
                  <c:v>7.665</c:v>
                </c:pt>
                <c:pt idx="208">
                  <c:v>7.68</c:v>
                </c:pt>
                <c:pt idx="209">
                  <c:v>7.77</c:v>
                </c:pt>
                <c:pt idx="210">
                  <c:v>7.79</c:v>
                </c:pt>
                <c:pt idx="211">
                  <c:v>7.8650000000000002</c:v>
                </c:pt>
                <c:pt idx="212">
                  <c:v>7.8849999999999998</c:v>
                </c:pt>
                <c:pt idx="213">
                  <c:v>7.99</c:v>
                </c:pt>
                <c:pt idx="214">
                  <c:v>8.0050000000000008</c:v>
                </c:pt>
                <c:pt idx="215">
                  <c:v>8.1150000000000002</c:v>
                </c:pt>
                <c:pt idx="216">
                  <c:v>8.1300000000000008</c:v>
                </c:pt>
                <c:pt idx="217">
                  <c:v>8.23</c:v>
                </c:pt>
                <c:pt idx="218">
                  <c:v>8.24</c:v>
                </c:pt>
                <c:pt idx="219">
                  <c:v>8.3149999999999995</c:v>
                </c:pt>
                <c:pt idx="220">
                  <c:v>8.33</c:v>
                </c:pt>
                <c:pt idx="221">
                  <c:v>8.4250000000000007</c:v>
                </c:pt>
                <c:pt idx="222">
                  <c:v>8.4450000000000003</c:v>
                </c:pt>
                <c:pt idx="223">
                  <c:v>8.5399999999999991</c:v>
                </c:pt>
                <c:pt idx="224">
                  <c:v>8.5549999999999997</c:v>
                </c:pt>
                <c:pt idx="225">
                  <c:v>8.6050000000000004</c:v>
                </c:pt>
                <c:pt idx="226">
                  <c:v>8.625</c:v>
                </c:pt>
                <c:pt idx="227">
                  <c:v>8.7149999999999999</c:v>
                </c:pt>
                <c:pt idx="228">
                  <c:v>8.7249999999999996</c:v>
                </c:pt>
                <c:pt idx="229">
                  <c:v>8.81</c:v>
                </c:pt>
                <c:pt idx="230">
                  <c:v>8.82</c:v>
                </c:pt>
                <c:pt idx="231">
                  <c:v>8.8800000000000008</c:v>
                </c:pt>
                <c:pt idx="232">
                  <c:v>8.89</c:v>
                </c:pt>
                <c:pt idx="233">
                  <c:v>8.9649999999999999</c:v>
                </c:pt>
                <c:pt idx="234">
                  <c:v>8.9749999999999996</c:v>
                </c:pt>
                <c:pt idx="235">
                  <c:v>9.0399999999999991</c:v>
                </c:pt>
                <c:pt idx="236">
                  <c:v>9.0500000000000007</c:v>
                </c:pt>
                <c:pt idx="237">
                  <c:v>9.1</c:v>
                </c:pt>
                <c:pt idx="238">
                  <c:v>9.11</c:v>
                </c:pt>
                <c:pt idx="239">
                  <c:v>9.1449999999999996</c:v>
                </c:pt>
                <c:pt idx="240">
                  <c:v>9.1549999999999994</c:v>
                </c:pt>
                <c:pt idx="241">
                  <c:v>9.1950000000000003</c:v>
                </c:pt>
                <c:pt idx="242">
                  <c:v>9.1999999999999993</c:v>
                </c:pt>
                <c:pt idx="243">
                  <c:v>9.2349999999999994</c:v>
                </c:pt>
                <c:pt idx="244">
                  <c:v>9.24</c:v>
                </c:pt>
                <c:pt idx="245">
                  <c:v>9.3049999999999997</c:v>
                </c:pt>
                <c:pt idx="246">
                  <c:v>9.3149999999999995</c:v>
                </c:pt>
                <c:pt idx="247">
                  <c:v>9.36</c:v>
                </c:pt>
                <c:pt idx="248">
                  <c:v>9.3699999999999992</c:v>
                </c:pt>
                <c:pt idx="249">
                  <c:v>9.41</c:v>
                </c:pt>
                <c:pt idx="250">
                  <c:v>9.42</c:v>
                </c:pt>
                <c:pt idx="251">
                  <c:v>9.4949999999999992</c:v>
                </c:pt>
                <c:pt idx="252">
                  <c:v>9.5050000000000008</c:v>
                </c:pt>
                <c:pt idx="253">
                  <c:v>9.57</c:v>
                </c:pt>
                <c:pt idx="254">
                  <c:v>9.58</c:v>
                </c:pt>
                <c:pt idx="255">
                  <c:v>9.6649999999999991</c:v>
                </c:pt>
                <c:pt idx="256">
                  <c:v>9.6750000000000007</c:v>
                </c:pt>
                <c:pt idx="257">
                  <c:v>9.76</c:v>
                </c:pt>
                <c:pt idx="258">
                  <c:v>9.77</c:v>
                </c:pt>
                <c:pt idx="259">
                  <c:v>9.8450000000000006</c:v>
                </c:pt>
                <c:pt idx="260">
                  <c:v>9.86</c:v>
                </c:pt>
                <c:pt idx="261">
                  <c:v>9.94</c:v>
                </c:pt>
                <c:pt idx="262">
                  <c:v>9.9550000000000001</c:v>
                </c:pt>
                <c:pt idx="263">
                  <c:v>10.045</c:v>
                </c:pt>
                <c:pt idx="264">
                  <c:v>10.06</c:v>
                </c:pt>
                <c:pt idx="265">
                  <c:v>10.145</c:v>
                </c:pt>
                <c:pt idx="266">
                  <c:v>10.164999999999999</c:v>
                </c:pt>
                <c:pt idx="267">
                  <c:v>10.25</c:v>
                </c:pt>
                <c:pt idx="268">
                  <c:v>10.27</c:v>
                </c:pt>
                <c:pt idx="269">
                  <c:v>10.37</c:v>
                </c:pt>
                <c:pt idx="270">
                  <c:v>10.385</c:v>
                </c:pt>
                <c:pt idx="271">
                  <c:v>10.5</c:v>
                </c:pt>
                <c:pt idx="272">
                  <c:v>10.52</c:v>
                </c:pt>
                <c:pt idx="273">
                  <c:v>10.62</c:v>
                </c:pt>
                <c:pt idx="274">
                  <c:v>10.635</c:v>
                </c:pt>
                <c:pt idx="275">
                  <c:v>10.75</c:v>
                </c:pt>
                <c:pt idx="276">
                  <c:v>10.765000000000001</c:v>
                </c:pt>
                <c:pt idx="277">
                  <c:v>10.885</c:v>
                </c:pt>
                <c:pt idx="278">
                  <c:v>10.904999999999999</c:v>
                </c:pt>
                <c:pt idx="279">
                  <c:v>11.02</c:v>
                </c:pt>
                <c:pt idx="280">
                  <c:v>11.045</c:v>
                </c:pt>
                <c:pt idx="281">
                  <c:v>11.164999999999999</c:v>
                </c:pt>
                <c:pt idx="282">
                  <c:v>11.185</c:v>
                </c:pt>
                <c:pt idx="283">
                  <c:v>11.31</c:v>
                </c:pt>
                <c:pt idx="284">
                  <c:v>11.33</c:v>
                </c:pt>
                <c:pt idx="285">
                  <c:v>11.425000000000001</c:v>
                </c:pt>
                <c:pt idx="286">
                  <c:v>11.44</c:v>
                </c:pt>
                <c:pt idx="287">
                  <c:v>11.53</c:v>
                </c:pt>
                <c:pt idx="288">
                  <c:v>11.545</c:v>
                </c:pt>
                <c:pt idx="289">
                  <c:v>11.654999999999999</c:v>
                </c:pt>
                <c:pt idx="290">
                  <c:v>11.67</c:v>
                </c:pt>
                <c:pt idx="291">
                  <c:v>11.785</c:v>
                </c:pt>
                <c:pt idx="292">
                  <c:v>11.795</c:v>
                </c:pt>
                <c:pt idx="293">
                  <c:v>11.875</c:v>
                </c:pt>
                <c:pt idx="294">
                  <c:v>11.9</c:v>
                </c:pt>
                <c:pt idx="295">
                  <c:v>12.01</c:v>
                </c:pt>
                <c:pt idx="296">
                  <c:v>12.025</c:v>
                </c:pt>
                <c:pt idx="297">
                  <c:v>12.135</c:v>
                </c:pt>
                <c:pt idx="298">
                  <c:v>12.16</c:v>
                </c:pt>
                <c:pt idx="299">
                  <c:v>12.27</c:v>
                </c:pt>
                <c:pt idx="300">
                  <c:v>12.295</c:v>
                </c:pt>
                <c:pt idx="301">
                  <c:v>12.425000000000001</c:v>
                </c:pt>
                <c:pt idx="302">
                  <c:v>12.46</c:v>
                </c:pt>
                <c:pt idx="303">
                  <c:v>12.574999999999999</c:v>
                </c:pt>
                <c:pt idx="304">
                  <c:v>12.6</c:v>
                </c:pt>
                <c:pt idx="305">
                  <c:v>12.74</c:v>
                </c:pt>
                <c:pt idx="306">
                  <c:v>12.77</c:v>
                </c:pt>
                <c:pt idx="307">
                  <c:v>12.89</c:v>
                </c:pt>
                <c:pt idx="308">
                  <c:v>12.91</c:v>
                </c:pt>
                <c:pt idx="309">
                  <c:v>13.035</c:v>
                </c:pt>
                <c:pt idx="310">
                  <c:v>13.06</c:v>
                </c:pt>
                <c:pt idx="311">
                  <c:v>13.22</c:v>
                </c:pt>
                <c:pt idx="312">
                  <c:v>13.244999999999999</c:v>
                </c:pt>
                <c:pt idx="313">
                  <c:v>13.365</c:v>
                </c:pt>
                <c:pt idx="314">
                  <c:v>13.385</c:v>
                </c:pt>
                <c:pt idx="315">
                  <c:v>13.5</c:v>
                </c:pt>
                <c:pt idx="316">
                  <c:v>13.525</c:v>
                </c:pt>
                <c:pt idx="317">
                  <c:v>13.61</c:v>
                </c:pt>
                <c:pt idx="318">
                  <c:v>13.645</c:v>
                </c:pt>
                <c:pt idx="319">
                  <c:v>13.765000000000001</c:v>
                </c:pt>
                <c:pt idx="320">
                  <c:v>13.79</c:v>
                </c:pt>
                <c:pt idx="321">
                  <c:v>13.94</c:v>
                </c:pt>
                <c:pt idx="322">
                  <c:v>13.965</c:v>
                </c:pt>
                <c:pt idx="323">
                  <c:v>14.105</c:v>
                </c:pt>
                <c:pt idx="324">
                  <c:v>14.125</c:v>
                </c:pt>
                <c:pt idx="325">
                  <c:v>14.28</c:v>
                </c:pt>
                <c:pt idx="326">
                  <c:v>14.305</c:v>
                </c:pt>
                <c:pt idx="327">
                  <c:v>14.445</c:v>
                </c:pt>
                <c:pt idx="328">
                  <c:v>14.47</c:v>
                </c:pt>
                <c:pt idx="329">
                  <c:v>14.59</c:v>
                </c:pt>
                <c:pt idx="330">
                  <c:v>14.61</c:v>
                </c:pt>
                <c:pt idx="331">
                  <c:v>14.75</c:v>
                </c:pt>
                <c:pt idx="332">
                  <c:v>14.77</c:v>
                </c:pt>
                <c:pt idx="333">
                  <c:v>14.88</c:v>
                </c:pt>
                <c:pt idx="334">
                  <c:v>14.91</c:v>
                </c:pt>
                <c:pt idx="335">
                  <c:v>15.055</c:v>
                </c:pt>
                <c:pt idx="336">
                  <c:v>15.085000000000001</c:v>
                </c:pt>
                <c:pt idx="337">
                  <c:v>15.234999999999999</c:v>
                </c:pt>
                <c:pt idx="338">
                  <c:v>15.255000000000001</c:v>
                </c:pt>
                <c:pt idx="339">
                  <c:v>15.355</c:v>
                </c:pt>
                <c:pt idx="340">
                  <c:v>15.38</c:v>
                </c:pt>
                <c:pt idx="341">
                  <c:v>15.535</c:v>
                </c:pt>
                <c:pt idx="342">
                  <c:v>15.555</c:v>
                </c:pt>
                <c:pt idx="343">
                  <c:v>15.715</c:v>
                </c:pt>
                <c:pt idx="344">
                  <c:v>15.74</c:v>
                </c:pt>
                <c:pt idx="345">
                  <c:v>15.885</c:v>
                </c:pt>
                <c:pt idx="346">
                  <c:v>15.914999999999999</c:v>
                </c:pt>
                <c:pt idx="347">
                  <c:v>16.074999999999999</c:v>
                </c:pt>
                <c:pt idx="348">
                  <c:v>16.100000000000001</c:v>
                </c:pt>
                <c:pt idx="349">
                  <c:v>16.245000000000001</c:v>
                </c:pt>
                <c:pt idx="350">
                  <c:v>16.274999999999999</c:v>
                </c:pt>
                <c:pt idx="351">
                  <c:v>16.420000000000002</c:v>
                </c:pt>
                <c:pt idx="352">
                  <c:v>16.440000000000001</c:v>
                </c:pt>
                <c:pt idx="353">
                  <c:v>16.600000000000001</c:v>
                </c:pt>
                <c:pt idx="354">
                  <c:v>16.625</c:v>
                </c:pt>
                <c:pt idx="355">
                  <c:v>16.725000000000001</c:v>
                </c:pt>
                <c:pt idx="356">
                  <c:v>16.75</c:v>
                </c:pt>
                <c:pt idx="357">
                  <c:v>16.850000000000001</c:v>
                </c:pt>
                <c:pt idx="358">
                  <c:v>16.875</c:v>
                </c:pt>
                <c:pt idx="359">
                  <c:v>17.015000000000001</c:v>
                </c:pt>
                <c:pt idx="360">
                  <c:v>17.035</c:v>
                </c:pt>
                <c:pt idx="361">
                  <c:v>17.190000000000001</c:v>
                </c:pt>
                <c:pt idx="362">
                  <c:v>17.215</c:v>
                </c:pt>
                <c:pt idx="363">
                  <c:v>17.375</c:v>
                </c:pt>
                <c:pt idx="364">
                  <c:v>17.399999999999999</c:v>
                </c:pt>
                <c:pt idx="365">
                  <c:v>17.53</c:v>
                </c:pt>
                <c:pt idx="366">
                  <c:v>17.55</c:v>
                </c:pt>
                <c:pt idx="367">
                  <c:v>17.649999999999999</c:v>
                </c:pt>
                <c:pt idx="368">
                  <c:v>17.675000000000001</c:v>
                </c:pt>
                <c:pt idx="369">
                  <c:v>17.785</c:v>
                </c:pt>
                <c:pt idx="370">
                  <c:v>17.82</c:v>
                </c:pt>
                <c:pt idx="371">
                  <c:v>17.954999999999998</c:v>
                </c:pt>
                <c:pt idx="372">
                  <c:v>17.98</c:v>
                </c:pt>
                <c:pt idx="373">
                  <c:v>18.13</c:v>
                </c:pt>
                <c:pt idx="374">
                  <c:v>18.155000000000001</c:v>
                </c:pt>
                <c:pt idx="375">
                  <c:v>18.324999999999999</c:v>
                </c:pt>
                <c:pt idx="376">
                  <c:v>18.344999999999999</c:v>
                </c:pt>
                <c:pt idx="377">
                  <c:v>18.495000000000001</c:v>
                </c:pt>
                <c:pt idx="378">
                  <c:v>18.515000000000001</c:v>
                </c:pt>
                <c:pt idx="379">
                  <c:v>18.625</c:v>
                </c:pt>
                <c:pt idx="380">
                  <c:v>18.649999999999999</c:v>
                </c:pt>
                <c:pt idx="381">
                  <c:v>18.815000000000001</c:v>
                </c:pt>
                <c:pt idx="382">
                  <c:v>18.844999999999999</c:v>
                </c:pt>
                <c:pt idx="383">
                  <c:v>18.97</c:v>
                </c:pt>
                <c:pt idx="384">
                  <c:v>18.995000000000001</c:v>
                </c:pt>
                <c:pt idx="385">
                  <c:v>19.14</c:v>
                </c:pt>
                <c:pt idx="386">
                  <c:v>19.170000000000002</c:v>
                </c:pt>
                <c:pt idx="387">
                  <c:v>19.34</c:v>
                </c:pt>
                <c:pt idx="388">
                  <c:v>19.36</c:v>
                </c:pt>
                <c:pt idx="389">
                  <c:v>19.475000000000001</c:v>
                </c:pt>
                <c:pt idx="390">
                  <c:v>19.5</c:v>
                </c:pt>
                <c:pt idx="391">
                  <c:v>19.675000000000001</c:v>
                </c:pt>
                <c:pt idx="392">
                  <c:v>19.690000000000001</c:v>
                </c:pt>
                <c:pt idx="393">
                  <c:v>19.844999999999999</c:v>
                </c:pt>
                <c:pt idx="394">
                  <c:v>19.87</c:v>
                </c:pt>
                <c:pt idx="395">
                  <c:v>20.05</c:v>
                </c:pt>
              </c:numCache>
            </c:numRef>
          </c:xVal>
          <c:yVal>
            <c:numRef>
              <c:f>Capacitance!$G$250:$G$827</c:f>
              <c:numCache>
                <c:formatCode>General</c:formatCode>
                <c:ptCount val="578"/>
                <c:pt idx="0">
                  <c:v>35.6111</c:v>
                </c:pt>
                <c:pt idx="1">
                  <c:v>35.599800000000002</c:v>
                </c:pt>
                <c:pt idx="2">
                  <c:v>35.599800000000002</c:v>
                </c:pt>
                <c:pt idx="3">
                  <c:v>35.903800000000004</c:v>
                </c:pt>
                <c:pt idx="4">
                  <c:v>35.903800000000004</c:v>
                </c:pt>
                <c:pt idx="5">
                  <c:v>36.286200000000001</c:v>
                </c:pt>
                <c:pt idx="6">
                  <c:v>36.286200000000001</c:v>
                </c:pt>
                <c:pt idx="7">
                  <c:v>36.389400000000002</c:v>
                </c:pt>
                <c:pt idx="8">
                  <c:v>36.389400000000002</c:v>
                </c:pt>
                <c:pt idx="9">
                  <c:v>36.389400000000002</c:v>
                </c:pt>
                <c:pt idx="10">
                  <c:v>36.171900000000001</c:v>
                </c:pt>
                <c:pt idx="11">
                  <c:v>36.171900000000001</c:v>
                </c:pt>
                <c:pt idx="12">
                  <c:v>35.870599999999996</c:v>
                </c:pt>
                <c:pt idx="13">
                  <c:v>35.870599999999996</c:v>
                </c:pt>
                <c:pt idx="14">
                  <c:v>35.797499999999999</c:v>
                </c:pt>
                <c:pt idx="15">
                  <c:v>35.797499999999999</c:v>
                </c:pt>
                <c:pt idx="16">
                  <c:v>36.097900000000003</c:v>
                </c:pt>
                <c:pt idx="17">
                  <c:v>36.097900000000003</c:v>
                </c:pt>
                <c:pt idx="18">
                  <c:v>36.450699999999998</c:v>
                </c:pt>
                <c:pt idx="19">
                  <c:v>36.450699999999998</c:v>
                </c:pt>
                <c:pt idx="20">
                  <c:v>36.092800000000004</c:v>
                </c:pt>
                <c:pt idx="21">
                  <c:v>36.092800000000004</c:v>
                </c:pt>
                <c:pt idx="22">
                  <c:v>36.325400000000002</c:v>
                </c:pt>
                <c:pt idx="23">
                  <c:v>36.325400000000002</c:v>
                </c:pt>
                <c:pt idx="24">
                  <c:v>36.054100000000005</c:v>
                </c:pt>
                <c:pt idx="25">
                  <c:v>36.054100000000005</c:v>
                </c:pt>
                <c:pt idx="26">
                  <c:v>36.505299999999998</c:v>
                </c:pt>
                <c:pt idx="27">
                  <c:v>36.505299999999998</c:v>
                </c:pt>
                <c:pt idx="28">
                  <c:v>36.3369</c:v>
                </c:pt>
                <c:pt idx="29">
                  <c:v>36.3369</c:v>
                </c:pt>
                <c:pt idx="30">
                  <c:v>36.643100000000004</c:v>
                </c:pt>
                <c:pt idx="31">
                  <c:v>36.643100000000004</c:v>
                </c:pt>
                <c:pt idx="32">
                  <c:v>36.2714</c:v>
                </c:pt>
                <c:pt idx="33">
                  <c:v>36.2714</c:v>
                </c:pt>
                <c:pt idx="34">
                  <c:v>36.480700000000006</c:v>
                </c:pt>
                <c:pt idx="35">
                  <c:v>36.480700000000006</c:v>
                </c:pt>
                <c:pt idx="36">
                  <c:v>36.271500000000003</c:v>
                </c:pt>
                <c:pt idx="37">
                  <c:v>36.271500000000003</c:v>
                </c:pt>
                <c:pt idx="38">
                  <c:v>36.6935</c:v>
                </c:pt>
                <c:pt idx="39">
                  <c:v>36.6935</c:v>
                </c:pt>
                <c:pt idx="40">
                  <c:v>36.246400000000001</c:v>
                </c:pt>
                <c:pt idx="41">
                  <c:v>36.246400000000001</c:v>
                </c:pt>
                <c:pt idx="42">
                  <c:v>36.786200000000001</c:v>
                </c:pt>
                <c:pt idx="43">
                  <c:v>36.786200000000001</c:v>
                </c:pt>
                <c:pt idx="44">
                  <c:v>36.499400000000001</c:v>
                </c:pt>
                <c:pt idx="45">
                  <c:v>36.499400000000001</c:v>
                </c:pt>
                <c:pt idx="46">
                  <c:v>37.027900000000002</c:v>
                </c:pt>
                <c:pt idx="47">
                  <c:v>37.027900000000002</c:v>
                </c:pt>
                <c:pt idx="48">
                  <c:v>36.520000000000003</c:v>
                </c:pt>
                <c:pt idx="49">
                  <c:v>36.520000000000003</c:v>
                </c:pt>
                <c:pt idx="50">
                  <c:v>36.900599999999997</c:v>
                </c:pt>
                <c:pt idx="51">
                  <c:v>36.900599999999997</c:v>
                </c:pt>
                <c:pt idx="52">
                  <c:v>36.413199999999996</c:v>
                </c:pt>
                <c:pt idx="53">
                  <c:v>36.413199999999996</c:v>
                </c:pt>
                <c:pt idx="54">
                  <c:v>36.413199999999996</c:v>
                </c:pt>
                <c:pt idx="55">
                  <c:v>37.119899999999994</c:v>
                </c:pt>
                <c:pt idx="56">
                  <c:v>37.119899999999994</c:v>
                </c:pt>
                <c:pt idx="57">
                  <c:v>37.119899999999994</c:v>
                </c:pt>
                <c:pt idx="58">
                  <c:v>36.860500000000002</c:v>
                </c:pt>
                <c:pt idx="59">
                  <c:v>36.860500000000002</c:v>
                </c:pt>
                <c:pt idx="60">
                  <c:v>36.762700000000002</c:v>
                </c:pt>
                <c:pt idx="61">
                  <c:v>36.762700000000002</c:v>
                </c:pt>
                <c:pt idx="62">
                  <c:v>36.598300000000002</c:v>
                </c:pt>
                <c:pt idx="63">
                  <c:v>36.598300000000002</c:v>
                </c:pt>
                <c:pt idx="64">
                  <c:v>36.904299999999999</c:v>
                </c:pt>
                <c:pt idx="65">
                  <c:v>36.904299999999999</c:v>
                </c:pt>
                <c:pt idx="66">
                  <c:v>37.101999999999997</c:v>
                </c:pt>
                <c:pt idx="67">
                  <c:v>37.101999999999997</c:v>
                </c:pt>
                <c:pt idx="68">
                  <c:v>36.878899999999994</c:v>
                </c:pt>
                <c:pt idx="69">
                  <c:v>36.878899999999994</c:v>
                </c:pt>
                <c:pt idx="70">
                  <c:v>37.042499999999997</c:v>
                </c:pt>
                <c:pt idx="71">
                  <c:v>37.042499999999997</c:v>
                </c:pt>
                <c:pt idx="72">
                  <c:v>37.016300000000001</c:v>
                </c:pt>
                <c:pt idx="73">
                  <c:v>37.016300000000001</c:v>
                </c:pt>
                <c:pt idx="74">
                  <c:v>37.2849</c:v>
                </c:pt>
                <c:pt idx="75">
                  <c:v>37.2849</c:v>
                </c:pt>
                <c:pt idx="76">
                  <c:v>37.147100000000002</c:v>
                </c:pt>
                <c:pt idx="77">
                  <c:v>37.147100000000002</c:v>
                </c:pt>
                <c:pt idx="78">
                  <c:v>37.254799999999996</c:v>
                </c:pt>
                <c:pt idx="79">
                  <c:v>37.254799999999996</c:v>
                </c:pt>
                <c:pt idx="80">
                  <c:v>37.1096</c:v>
                </c:pt>
                <c:pt idx="81">
                  <c:v>37.1096</c:v>
                </c:pt>
                <c:pt idx="82">
                  <c:v>37.701000000000001</c:v>
                </c:pt>
                <c:pt idx="83">
                  <c:v>37.701000000000001</c:v>
                </c:pt>
                <c:pt idx="84">
                  <c:v>37.264099999999999</c:v>
                </c:pt>
                <c:pt idx="85">
                  <c:v>37.264099999999999</c:v>
                </c:pt>
                <c:pt idx="86">
                  <c:v>37.521599999999999</c:v>
                </c:pt>
                <c:pt idx="87">
                  <c:v>37.521599999999999</c:v>
                </c:pt>
                <c:pt idx="88">
                  <c:v>37.025599999999997</c:v>
                </c:pt>
                <c:pt idx="89">
                  <c:v>37.025599999999997</c:v>
                </c:pt>
                <c:pt idx="90">
                  <c:v>37.480499999999999</c:v>
                </c:pt>
                <c:pt idx="91">
                  <c:v>37.480499999999999</c:v>
                </c:pt>
                <c:pt idx="92">
                  <c:v>37.305300000000003</c:v>
                </c:pt>
                <c:pt idx="93">
                  <c:v>37.305300000000003</c:v>
                </c:pt>
                <c:pt idx="94">
                  <c:v>37.963500000000003</c:v>
                </c:pt>
                <c:pt idx="95">
                  <c:v>37.963500000000003</c:v>
                </c:pt>
                <c:pt idx="96">
                  <c:v>37.553400000000003</c:v>
                </c:pt>
                <c:pt idx="97">
                  <c:v>37.553400000000003</c:v>
                </c:pt>
                <c:pt idx="98">
                  <c:v>37.762599999999999</c:v>
                </c:pt>
                <c:pt idx="99">
                  <c:v>37.762599999999999</c:v>
                </c:pt>
                <c:pt idx="100">
                  <c:v>37.273499999999999</c:v>
                </c:pt>
                <c:pt idx="101">
                  <c:v>37.273499999999999</c:v>
                </c:pt>
                <c:pt idx="102">
                  <c:v>38.015799999999999</c:v>
                </c:pt>
                <c:pt idx="103">
                  <c:v>38.015799999999999</c:v>
                </c:pt>
                <c:pt idx="104">
                  <c:v>38.015799999999999</c:v>
                </c:pt>
                <c:pt idx="105">
                  <c:v>37.572100000000006</c:v>
                </c:pt>
                <c:pt idx="106">
                  <c:v>37.572100000000006</c:v>
                </c:pt>
                <c:pt idx="107">
                  <c:v>38.106999999999999</c:v>
                </c:pt>
                <c:pt idx="108">
                  <c:v>38.106999999999999</c:v>
                </c:pt>
                <c:pt idx="109">
                  <c:v>37.504799999999996</c:v>
                </c:pt>
                <c:pt idx="110">
                  <c:v>37.985099999999996</c:v>
                </c:pt>
                <c:pt idx="111">
                  <c:v>37.985099999999996</c:v>
                </c:pt>
                <c:pt idx="112">
                  <c:v>37.985099999999996</c:v>
                </c:pt>
                <c:pt idx="113">
                  <c:v>37.492699999999999</c:v>
                </c:pt>
                <c:pt idx="114">
                  <c:v>37.492699999999999</c:v>
                </c:pt>
                <c:pt idx="115">
                  <c:v>38.181399999999996</c:v>
                </c:pt>
                <c:pt idx="116">
                  <c:v>38.181399999999996</c:v>
                </c:pt>
                <c:pt idx="117">
                  <c:v>37.761299999999999</c:v>
                </c:pt>
                <c:pt idx="118">
                  <c:v>37.761299999999999</c:v>
                </c:pt>
                <c:pt idx="119">
                  <c:v>37.761299999999999</c:v>
                </c:pt>
                <c:pt idx="120">
                  <c:v>38.023899999999998</c:v>
                </c:pt>
                <c:pt idx="121">
                  <c:v>38.023899999999998</c:v>
                </c:pt>
                <c:pt idx="122">
                  <c:v>38.192599999999999</c:v>
                </c:pt>
                <c:pt idx="123">
                  <c:v>38.192599999999999</c:v>
                </c:pt>
                <c:pt idx="124">
                  <c:v>38.150500000000001</c:v>
                </c:pt>
                <c:pt idx="125">
                  <c:v>38.150500000000001</c:v>
                </c:pt>
                <c:pt idx="126">
                  <c:v>38.088999999999999</c:v>
                </c:pt>
                <c:pt idx="127">
                  <c:v>38.088999999999999</c:v>
                </c:pt>
                <c:pt idx="128">
                  <c:v>38.035699999999999</c:v>
                </c:pt>
                <c:pt idx="129">
                  <c:v>38.035699999999999</c:v>
                </c:pt>
                <c:pt idx="130">
                  <c:v>38.616599999999998</c:v>
                </c:pt>
                <c:pt idx="131">
                  <c:v>38.616599999999998</c:v>
                </c:pt>
                <c:pt idx="132">
                  <c:v>38.317399999999999</c:v>
                </c:pt>
                <c:pt idx="133">
                  <c:v>38.317399999999999</c:v>
                </c:pt>
                <c:pt idx="134">
                  <c:v>38.4651</c:v>
                </c:pt>
                <c:pt idx="135">
                  <c:v>38.4651</c:v>
                </c:pt>
                <c:pt idx="136">
                  <c:v>37.922599999999996</c:v>
                </c:pt>
                <c:pt idx="137">
                  <c:v>37.922599999999996</c:v>
                </c:pt>
                <c:pt idx="138">
                  <c:v>38.263800000000003</c:v>
                </c:pt>
                <c:pt idx="139">
                  <c:v>38.263800000000003</c:v>
                </c:pt>
                <c:pt idx="140">
                  <c:v>38.2333</c:v>
                </c:pt>
                <c:pt idx="141">
                  <c:v>38.2333</c:v>
                </c:pt>
                <c:pt idx="142">
                  <c:v>38.847900000000003</c:v>
                </c:pt>
                <c:pt idx="143">
                  <c:v>38.847900000000003</c:v>
                </c:pt>
                <c:pt idx="144">
                  <c:v>38.580400000000004</c:v>
                </c:pt>
                <c:pt idx="145">
                  <c:v>38.580400000000004</c:v>
                </c:pt>
                <c:pt idx="146">
                  <c:v>38.647500000000001</c:v>
                </c:pt>
                <c:pt idx="147">
                  <c:v>38.647500000000001</c:v>
                </c:pt>
                <c:pt idx="148">
                  <c:v>38.165500000000002</c:v>
                </c:pt>
                <c:pt idx="149">
                  <c:v>38.165500000000002</c:v>
                </c:pt>
                <c:pt idx="150">
                  <c:v>38.165500000000002</c:v>
                </c:pt>
                <c:pt idx="151">
                  <c:v>38.9131</c:v>
                </c:pt>
                <c:pt idx="152">
                  <c:v>38.9131</c:v>
                </c:pt>
                <c:pt idx="153">
                  <c:v>38.540999999999997</c:v>
                </c:pt>
                <c:pt idx="154">
                  <c:v>38.540999999999997</c:v>
                </c:pt>
                <c:pt idx="155">
                  <c:v>39.107799999999997</c:v>
                </c:pt>
                <c:pt idx="156">
                  <c:v>39.107799999999997</c:v>
                </c:pt>
                <c:pt idx="157">
                  <c:v>38.4846</c:v>
                </c:pt>
                <c:pt idx="158">
                  <c:v>38.4846</c:v>
                </c:pt>
                <c:pt idx="159">
                  <c:v>38.921399999999998</c:v>
                </c:pt>
                <c:pt idx="160">
                  <c:v>38.921399999999998</c:v>
                </c:pt>
                <c:pt idx="161">
                  <c:v>38.4557</c:v>
                </c:pt>
                <c:pt idx="162">
                  <c:v>38.4557</c:v>
                </c:pt>
                <c:pt idx="163">
                  <c:v>39.139300000000006</c:v>
                </c:pt>
                <c:pt idx="164">
                  <c:v>39.139300000000006</c:v>
                </c:pt>
                <c:pt idx="165">
                  <c:v>38.797499999999999</c:v>
                </c:pt>
                <c:pt idx="166">
                  <c:v>38.797499999999999</c:v>
                </c:pt>
                <c:pt idx="167">
                  <c:v>39.385199999999998</c:v>
                </c:pt>
                <c:pt idx="168">
                  <c:v>39.385199999999998</c:v>
                </c:pt>
                <c:pt idx="169">
                  <c:v>38.770499999999998</c:v>
                </c:pt>
                <c:pt idx="170">
                  <c:v>38.770499999999998</c:v>
                </c:pt>
                <c:pt idx="171">
                  <c:v>39.166800000000002</c:v>
                </c:pt>
                <c:pt idx="172">
                  <c:v>39.166800000000002</c:v>
                </c:pt>
                <c:pt idx="173">
                  <c:v>38.660800000000002</c:v>
                </c:pt>
                <c:pt idx="174">
                  <c:v>38.660800000000002</c:v>
                </c:pt>
                <c:pt idx="175">
                  <c:v>39.410499999999999</c:v>
                </c:pt>
                <c:pt idx="176">
                  <c:v>39.410499999999999</c:v>
                </c:pt>
                <c:pt idx="177">
                  <c:v>39.064</c:v>
                </c:pt>
                <c:pt idx="178">
                  <c:v>39.064</c:v>
                </c:pt>
                <c:pt idx="179">
                  <c:v>39.6325</c:v>
                </c:pt>
                <c:pt idx="180">
                  <c:v>39.6325</c:v>
                </c:pt>
                <c:pt idx="181">
                  <c:v>38.974499999999999</c:v>
                </c:pt>
                <c:pt idx="182">
                  <c:v>38.974499999999999</c:v>
                </c:pt>
                <c:pt idx="183">
                  <c:v>38.974499999999999</c:v>
                </c:pt>
                <c:pt idx="184">
                  <c:v>38.9054</c:v>
                </c:pt>
                <c:pt idx="185">
                  <c:v>38.9054</c:v>
                </c:pt>
                <c:pt idx="186">
                  <c:v>39.155999999999999</c:v>
                </c:pt>
                <c:pt idx="187">
                  <c:v>39.155999999999999</c:v>
                </c:pt>
                <c:pt idx="188">
                  <c:v>39.316300000000005</c:v>
                </c:pt>
                <c:pt idx="189">
                  <c:v>39.316300000000005</c:v>
                </c:pt>
                <c:pt idx="190">
                  <c:v>39.875799999999998</c:v>
                </c:pt>
                <c:pt idx="191">
                  <c:v>39.875799999999998</c:v>
                </c:pt>
                <c:pt idx="192">
                  <c:v>39.275100000000002</c:v>
                </c:pt>
                <c:pt idx="193">
                  <c:v>39.275100000000002</c:v>
                </c:pt>
                <c:pt idx="194">
                  <c:v>39.670700000000004</c:v>
                </c:pt>
                <c:pt idx="195">
                  <c:v>39.670700000000004</c:v>
                </c:pt>
                <c:pt idx="196">
                  <c:v>39.213000000000001</c:v>
                </c:pt>
                <c:pt idx="197">
                  <c:v>39.213000000000001</c:v>
                </c:pt>
                <c:pt idx="198">
                  <c:v>39.213000000000001</c:v>
                </c:pt>
                <c:pt idx="199">
                  <c:v>39.9315</c:v>
                </c:pt>
                <c:pt idx="200">
                  <c:v>39.9315</c:v>
                </c:pt>
                <c:pt idx="201">
                  <c:v>39.599000000000004</c:v>
                </c:pt>
                <c:pt idx="202">
                  <c:v>39.599000000000004</c:v>
                </c:pt>
                <c:pt idx="203">
                  <c:v>40.148900000000005</c:v>
                </c:pt>
                <c:pt idx="204">
                  <c:v>40.148900000000005</c:v>
                </c:pt>
                <c:pt idx="205">
                  <c:v>39.537199999999999</c:v>
                </c:pt>
                <c:pt idx="206">
                  <c:v>39.537199999999999</c:v>
                </c:pt>
                <c:pt idx="207">
                  <c:v>39.891800000000003</c:v>
                </c:pt>
                <c:pt idx="208">
                  <c:v>39.891800000000003</c:v>
                </c:pt>
                <c:pt idx="209">
                  <c:v>39.488299999999995</c:v>
                </c:pt>
                <c:pt idx="210">
                  <c:v>39.488299999999995</c:v>
                </c:pt>
                <c:pt idx="211">
                  <c:v>40.222300000000004</c:v>
                </c:pt>
                <c:pt idx="212">
                  <c:v>40.222300000000004</c:v>
                </c:pt>
                <c:pt idx="213">
                  <c:v>39.798100000000005</c:v>
                </c:pt>
                <c:pt idx="214">
                  <c:v>39.798100000000005</c:v>
                </c:pt>
                <c:pt idx="215">
                  <c:v>40.391199999999998</c:v>
                </c:pt>
                <c:pt idx="216">
                  <c:v>40.391199999999998</c:v>
                </c:pt>
                <c:pt idx="217">
                  <c:v>39.818899999999999</c:v>
                </c:pt>
                <c:pt idx="218">
                  <c:v>39.818899999999999</c:v>
                </c:pt>
                <c:pt idx="219">
                  <c:v>40.323</c:v>
                </c:pt>
                <c:pt idx="220">
                  <c:v>40.323</c:v>
                </c:pt>
                <c:pt idx="221">
                  <c:v>39.779499999999999</c:v>
                </c:pt>
                <c:pt idx="222">
                  <c:v>39.779499999999999</c:v>
                </c:pt>
                <c:pt idx="223">
                  <c:v>40.464300000000001</c:v>
                </c:pt>
                <c:pt idx="224">
                  <c:v>40.464300000000001</c:v>
                </c:pt>
                <c:pt idx="225">
                  <c:v>40.0764</c:v>
                </c:pt>
                <c:pt idx="226">
                  <c:v>40.0764</c:v>
                </c:pt>
                <c:pt idx="227">
                  <c:v>40.678100000000001</c:v>
                </c:pt>
                <c:pt idx="228">
                  <c:v>40.678100000000001</c:v>
                </c:pt>
                <c:pt idx="229">
                  <c:v>40.135899999999999</c:v>
                </c:pt>
                <c:pt idx="230">
                  <c:v>40.135899999999999</c:v>
                </c:pt>
                <c:pt idx="231">
                  <c:v>40.672899999999998</c:v>
                </c:pt>
                <c:pt idx="232">
                  <c:v>40.672899999999998</c:v>
                </c:pt>
                <c:pt idx="233">
                  <c:v>40.223600000000005</c:v>
                </c:pt>
                <c:pt idx="234">
                  <c:v>40.223600000000005</c:v>
                </c:pt>
                <c:pt idx="235">
                  <c:v>40.744999999999997</c:v>
                </c:pt>
                <c:pt idx="236">
                  <c:v>40.744999999999997</c:v>
                </c:pt>
                <c:pt idx="237">
                  <c:v>40.371400000000001</c:v>
                </c:pt>
                <c:pt idx="238">
                  <c:v>40.371400000000001</c:v>
                </c:pt>
                <c:pt idx="239">
                  <c:v>40.958399999999997</c:v>
                </c:pt>
                <c:pt idx="240">
                  <c:v>40.958399999999997</c:v>
                </c:pt>
                <c:pt idx="241">
                  <c:v>40.484299999999998</c:v>
                </c:pt>
                <c:pt idx="242">
                  <c:v>40.484299999999998</c:v>
                </c:pt>
                <c:pt idx="243">
                  <c:v>40.977600000000002</c:v>
                </c:pt>
                <c:pt idx="244">
                  <c:v>40.977600000000002</c:v>
                </c:pt>
                <c:pt idx="245">
                  <c:v>40.507199999999997</c:v>
                </c:pt>
                <c:pt idx="246">
                  <c:v>40.507199999999997</c:v>
                </c:pt>
                <c:pt idx="247">
                  <c:v>40.507199999999997</c:v>
                </c:pt>
                <c:pt idx="248">
                  <c:v>40.507199999999997</c:v>
                </c:pt>
                <c:pt idx="249">
                  <c:v>40.805799999999998</c:v>
                </c:pt>
                <c:pt idx="250">
                  <c:v>40.805799999999998</c:v>
                </c:pt>
                <c:pt idx="251">
                  <c:v>41.307600000000001</c:v>
                </c:pt>
                <c:pt idx="252">
                  <c:v>41.307600000000001</c:v>
                </c:pt>
                <c:pt idx="253">
                  <c:v>40.847799999999999</c:v>
                </c:pt>
                <c:pt idx="254">
                  <c:v>40.847799999999999</c:v>
                </c:pt>
                <c:pt idx="255">
                  <c:v>41.142800000000001</c:v>
                </c:pt>
                <c:pt idx="256">
                  <c:v>41.142800000000001</c:v>
                </c:pt>
                <c:pt idx="257">
                  <c:v>40.777200000000001</c:v>
                </c:pt>
                <c:pt idx="258">
                  <c:v>40.777200000000001</c:v>
                </c:pt>
                <c:pt idx="259">
                  <c:v>41.341299999999997</c:v>
                </c:pt>
                <c:pt idx="260">
                  <c:v>41.341299999999997</c:v>
                </c:pt>
                <c:pt idx="261">
                  <c:v>40.972799999999999</c:v>
                </c:pt>
                <c:pt idx="262">
                  <c:v>40.972799999999999</c:v>
                </c:pt>
                <c:pt idx="263">
                  <c:v>41.580399999999997</c:v>
                </c:pt>
                <c:pt idx="264">
                  <c:v>41.580399999999997</c:v>
                </c:pt>
                <c:pt idx="265">
                  <c:v>41.196100000000001</c:v>
                </c:pt>
                <c:pt idx="266">
                  <c:v>41.196100000000001</c:v>
                </c:pt>
                <c:pt idx="267">
                  <c:v>41.707300000000004</c:v>
                </c:pt>
                <c:pt idx="268">
                  <c:v>41.707300000000004</c:v>
                </c:pt>
                <c:pt idx="269">
                  <c:v>41.160600000000002</c:v>
                </c:pt>
                <c:pt idx="270">
                  <c:v>41.160600000000002</c:v>
                </c:pt>
                <c:pt idx="271">
                  <c:v>41.700600000000001</c:v>
                </c:pt>
                <c:pt idx="272">
                  <c:v>41.700600000000001</c:v>
                </c:pt>
                <c:pt idx="273">
                  <c:v>41.290399999999998</c:v>
                </c:pt>
                <c:pt idx="274">
                  <c:v>41.290399999999998</c:v>
                </c:pt>
                <c:pt idx="275">
                  <c:v>42.022299999999994</c:v>
                </c:pt>
                <c:pt idx="276">
                  <c:v>42.022299999999994</c:v>
                </c:pt>
                <c:pt idx="277">
                  <c:v>41.538600000000002</c:v>
                </c:pt>
                <c:pt idx="278">
                  <c:v>41.538600000000002</c:v>
                </c:pt>
                <c:pt idx="279">
                  <c:v>42.068100000000001</c:v>
                </c:pt>
                <c:pt idx="280">
                  <c:v>42.068100000000001</c:v>
                </c:pt>
                <c:pt idx="281">
                  <c:v>41.509599999999999</c:v>
                </c:pt>
                <c:pt idx="282">
                  <c:v>41.509599999999999</c:v>
                </c:pt>
                <c:pt idx="283">
                  <c:v>42.052700000000002</c:v>
                </c:pt>
                <c:pt idx="284">
                  <c:v>42.052700000000002</c:v>
                </c:pt>
                <c:pt idx="285">
                  <c:v>41.682200000000002</c:v>
                </c:pt>
                <c:pt idx="286">
                  <c:v>41.682200000000002</c:v>
                </c:pt>
                <c:pt idx="287">
                  <c:v>42.408699999999996</c:v>
                </c:pt>
                <c:pt idx="288">
                  <c:v>42.408699999999996</c:v>
                </c:pt>
                <c:pt idx="289">
                  <c:v>41.956200000000003</c:v>
                </c:pt>
                <c:pt idx="290">
                  <c:v>41.956200000000003</c:v>
                </c:pt>
                <c:pt idx="291">
                  <c:v>42.499499999999998</c:v>
                </c:pt>
                <c:pt idx="292">
                  <c:v>42.499499999999998</c:v>
                </c:pt>
                <c:pt idx="293">
                  <c:v>42.499499999999998</c:v>
                </c:pt>
                <c:pt idx="294">
                  <c:v>41.946800000000003</c:v>
                </c:pt>
                <c:pt idx="295">
                  <c:v>42.350299999999997</c:v>
                </c:pt>
                <c:pt idx="296">
                  <c:v>42.350299999999997</c:v>
                </c:pt>
                <c:pt idx="297">
                  <c:v>42.118699999999997</c:v>
                </c:pt>
                <c:pt idx="298">
                  <c:v>42.118699999999997</c:v>
                </c:pt>
                <c:pt idx="299">
                  <c:v>42.118699999999997</c:v>
                </c:pt>
                <c:pt idx="300">
                  <c:v>42.861499999999999</c:v>
                </c:pt>
                <c:pt idx="301">
                  <c:v>42.861499999999999</c:v>
                </c:pt>
                <c:pt idx="302">
                  <c:v>42.685499999999998</c:v>
                </c:pt>
                <c:pt idx="303">
                  <c:v>42.685499999999998</c:v>
                </c:pt>
                <c:pt idx="304">
                  <c:v>43.055499999999995</c:v>
                </c:pt>
                <c:pt idx="305">
                  <c:v>43.055499999999995</c:v>
                </c:pt>
                <c:pt idx="306">
                  <c:v>42.452999999999996</c:v>
                </c:pt>
                <c:pt idx="307">
                  <c:v>42.452999999999996</c:v>
                </c:pt>
                <c:pt idx="308">
                  <c:v>42.856700000000004</c:v>
                </c:pt>
                <c:pt idx="309">
                  <c:v>42.856700000000004</c:v>
                </c:pt>
                <c:pt idx="310">
                  <c:v>42.623400000000004</c:v>
                </c:pt>
                <c:pt idx="311">
                  <c:v>42.623400000000004</c:v>
                </c:pt>
                <c:pt idx="312">
                  <c:v>42.623400000000004</c:v>
                </c:pt>
                <c:pt idx="313">
                  <c:v>43.008400000000002</c:v>
                </c:pt>
                <c:pt idx="314">
                  <c:v>43.008400000000002</c:v>
                </c:pt>
                <c:pt idx="315">
                  <c:v>43.655200000000001</c:v>
                </c:pt>
                <c:pt idx="316">
                  <c:v>43.655200000000001</c:v>
                </c:pt>
                <c:pt idx="317">
                  <c:v>43.204799999999999</c:v>
                </c:pt>
                <c:pt idx="318">
                  <c:v>43.204799999999999</c:v>
                </c:pt>
                <c:pt idx="319">
                  <c:v>43.604299999999995</c:v>
                </c:pt>
                <c:pt idx="320">
                  <c:v>43.604299999999995</c:v>
                </c:pt>
                <c:pt idx="321">
                  <c:v>43.183800000000005</c:v>
                </c:pt>
                <c:pt idx="322">
                  <c:v>43.183800000000005</c:v>
                </c:pt>
                <c:pt idx="323">
                  <c:v>44.032599999999995</c:v>
                </c:pt>
                <c:pt idx="324">
                  <c:v>44.032599999999995</c:v>
                </c:pt>
                <c:pt idx="325">
                  <c:v>43.623199999999997</c:v>
                </c:pt>
                <c:pt idx="326">
                  <c:v>43.623199999999997</c:v>
                </c:pt>
                <c:pt idx="327">
                  <c:v>44.294699999999999</c:v>
                </c:pt>
                <c:pt idx="328">
                  <c:v>44.294699999999999</c:v>
                </c:pt>
                <c:pt idx="329">
                  <c:v>43.666799999999995</c:v>
                </c:pt>
                <c:pt idx="330">
                  <c:v>43.666799999999995</c:v>
                </c:pt>
                <c:pt idx="331">
                  <c:v>44.146300000000004</c:v>
                </c:pt>
                <c:pt idx="332">
                  <c:v>44.146300000000004</c:v>
                </c:pt>
                <c:pt idx="333">
                  <c:v>43.715299999999999</c:v>
                </c:pt>
                <c:pt idx="334">
                  <c:v>43.715299999999999</c:v>
                </c:pt>
                <c:pt idx="335">
                  <c:v>44.482300000000002</c:v>
                </c:pt>
                <c:pt idx="336">
                  <c:v>44.482300000000002</c:v>
                </c:pt>
                <c:pt idx="337">
                  <c:v>44.074199999999998</c:v>
                </c:pt>
                <c:pt idx="338">
                  <c:v>44.074199999999998</c:v>
                </c:pt>
                <c:pt idx="339">
                  <c:v>44.074199999999998</c:v>
                </c:pt>
                <c:pt idx="340">
                  <c:v>44.675899999999999</c:v>
                </c:pt>
                <c:pt idx="341">
                  <c:v>44.675899999999999</c:v>
                </c:pt>
                <c:pt idx="342">
                  <c:v>44.003399999999999</c:v>
                </c:pt>
                <c:pt idx="343">
                  <c:v>44.003399999999999</c:v>
                </c:pt>
                <c:pt idx="344">
                  <c:v>44.402099999999997</c:v>
                </c:pt>
                <c:pt idx="345">
                  <c:v>44.402099999999997</c:v>
                </c:pt>
                <c:pt idx="346">
                  <c:v>44.001300000000001</c:v>
                </c:pt>
                <c:pt idx="347">
                  <c:v>44.001300000000001</c:v>
                </c:pt>
                <c:pt idx="348">
                  <c:v>44.777000000000001</c:v>
                </c:pt>
                <c:pt idx="349">
                  <c:v>44.777000000000001</c:v>
                </c:pt>
                <c:pt idx="350">
                  <c:v>44.500300000000003</c:v>
                </c:pt>
                <c:pt idx="351">
                  <c:v>44.500300000000003</c:v>
                </c:pt>
                <c:pt idx="352">
                  <c:v>44.946100000000001</c:v>
                </c:pt>
                <c:pt idx="353">
                  <c:v>44.946100000000001</c:v>
                </c:pt>
                <c:pt idx="354">
                  <c:v>44.301299999999998</c:v>
                </c:pt>
                <c:pt idx="355">
                  <c:v>44.301299999999998</c:v>
                </c:pt>
                <c:pt idx="356">
                  <c:v>44.697299999999998</c:v>
                </c:pt>
                <c:pt idx="357">
                  <c:v>44.697299999999998</c:v>
                </c:pt>
                <c:pt idx="358">
                  <c:v>44.667200000000001</c:v>
                </c:pt>
                <c:pt idx="359">
                  <c:v>44.667200000000001</c:v>
                </c:pt>
                <c:pt idx="360">
                  <c:v>44.938900000000004</c:v>
                </c:pt>
                <c:pt idx="361">
                  <c:v>44.938900000000004</c:v>
                </c:pt>
                <c:pt idx="362">
                  <c:v>44.636299999999999</c:v>
                </c:pt>
                <c:pt idx="363">
                  <c:v>44.636299999999999</c:v>
                </c:pt>
                <c:pt idx="364">
                  <c:v>44.768299999999996</c:v>
                </c:pt>
                <c:pt idx="365">
                  <c:v>44.768299999999996</c:v>
                </c:pt>
                <c:pt idx="366">
                  <c:v>44.482999999999997</c:v>
                </c:pt>
                <c:pt idx="367">
                  <c:v>44.482999999999997</c:v>
                </c:pt>
                <c:pt idx="368">
                  <c:v>44.891100000000002</c:v>
                </c:pt>
                <c:pt idx="369">
                  <c:v>44.891100000000002</c:v>
                </c:pt>
                <c:pt idx="370">
                  <c:v>44.828300000000006</c:v>
                </c:pt>
                <c:pt idx="371">
                  <c:v>44.828300000000006</c:v>
                </c:pt>
                <c:pt idx="372">
                  <c:v>45.157499999999999</c:v>
                </c:pt>
                <c:pt idx="373">
                  <c:v>45.157499999999999</c:v>
                </c:pt>
                <c:pt idx="374">
                  <c:v>44.8245</c:v>
                </c:pt>
                <c:pt idx="375">
                  <c:v>44.8245</c:v>
                </c:pt>
                <c:pt idx="376">
                  <c:v>44.8245</c:v>
                </c:pt>
                <c:pt idx="377">
                  <c:v>44.613500000000002</c:v>
                </c:pt>
                <c:pt idx="378">
                  <c:v>44.613500000000002</c:v>
                </c:pt>
                <c:pt idx="379">
                  <c:v>45.0764</c:v>
                </c:pt>
                <c:pt idx="380">
                  <c:v>45.0764</c:v>
                </c:pt>
                <c:pt idx="381">
                  <c:v>44.554299999999998</c:v>
                </c:pt>
                <c:pt idx="382">
                  <c:v>44.554299999999998</c:v>
                </c:pt>
                <c:pt idx="383">
                  <c:v>45.276299999999999</c:v>
                </c:pt>
                <c:pt idx="384">
                  <c:v>45.276299999999999</c:v>
                </c:pt>
                <c:pt idx="385">
                  <c:v>45.276299999999999</c:v>
                </c:pt>
                <c:pt idx="386">
                  <c:v>44.928600000000003</c:v>
                </c:pt>
                <c:pt idx="387">
                  <c:v>44.928600000000003</c:v>
                </c:pt>
                <c:pt idx="388">
                  <c:v>45.422699999999999</c:v>
                </c:pt>
                <c:pt idx="389">
                  <c:v>45.422699999999999</c:v>
                </c:pt>
                <c:pt idx="390">
                  <c:v>44.775599999999997</c:v>
                </c:pt>
                <c:pt idx="391">
                  <c:v>44.775599999999997</c:v>
                </c:pt>
                <c:pt idx="392">
                  <c:v>45.162399999999998</c:v>
                </c:pt>
                <c:pt idx="393">
                  <c:v>45.162399999999998</c:v>
                </c:pt>
                <c:pt idx="394">
                  <c:v>44.647000000000006</c:v>
                </c:pt>
                <c:pt idx="395">
                  <c:v>44.647000000000006</c:v>
                </c:pt>
                <c:pt idx="396">
                  <c:v>45.3324</c:v>
                </c:pt>
                <c:pt idx="397">
                  <c:v>45.3324</c:v>
                </c:pt>
                <c:pt idx="398">
                  <c:v>44.991</c:v>
                </c:pt>
                <c:pt idx="399">
                  <c:v>44.991</c:v>
                </c:pt>
                <c:pt idx="400">
                  <c:v>45.529999999999994</c:v>
                </c:pt>
                <c:pt idx="401">
                  <c:v>45.529999999999994</c:v>
                </c:pt>
                <c:pt idx="402">
                  <c:v>44.854500000000002</c:v>
                </c:pt>
                <c:pt idx="403">
                  <c:v>44.854500000000002</c:v>
                </c:pt>
                <c:pt idx="404">
                  <c:v>45.279699999999998</c:v>
                </c:pt>
                <c:pt idx="405">
                  <c:v>45.279699999999998</c:v>
                </c:pt>
                <c:pt idx="406">
                  <c:v>45.065599999999996</c:v>
                </c:pt>
                <c:pt idx="407">
                  <c:v>45.065599999999996</c:v>
                </c:pt>
                <c:pt idx="408">
                  <c:v>45.448700000000002</c:v>
                </c:pt>
                <c:pt idx="409">
                  <c:v>45.448700000000002</c:v>
                </c:pt>
                <c:pt idx="410">
                  <c:v>45.056699999999999</c:v>
                </c:pt>
                <c:pt idx="411">
                  <c:v>45.056699999999999</c:v>
                </c:pt>
                <c:pt idx="412">
                  <c:v>45.359500000000004</c:v>
                </c:pt>
                <c:pt idx="413">
                  <c:v>45.359500000000004</c:v>
                </c:pt>
                <c:pt idx="414">
                  <c:v>44.944699999999997</c:v>
                </c:pt>
                <c:pt idx="415">
                  <c:v>44.944699999999997</c:v>
                </c:pt>
                <c:pt idx="416">
                  <c:v>45.324300000000001</c:v>
                </c:pt>
                <c:pt idx="417">
                  <c:v>45.324300000000001</c:v>
                </c:pt>
                <c:pt idx="418">
                  <c:v>45.077300000000001</c:v>
                </c:pt>
                <c:pt idx="419">
                  <c:v>45.077300000000001</c:v>
                </c:pt>
                <c:pt idx="420">
                  <c:v>45.556900000000006</c:v>
                </c:pt>
                <c:pt idx="421">
                  <c:v>45.556900000000006</c:v>
                </c:pt>
                <c:pt idx="422">
                  <c:v>45.157400000000003</c:v>
                </c:pt>
                <c:pt idx="423">
                  <c:v>45.157400000000003</c:v>
                </c:pt>
                <c:pt idx="424">
                  <c:v>45.444200000000002</c:v>
                </c:pt>
                <c:pt idx="425">
                  <c:v>45.444200000000002</c:v>
                </c:pt>
                <c:pt idx="426">
                  <c:v>45.399799999999999</c:v>
                </c:pt>
                <c:pt idx="427">
                  <c:v>45.399799999999999</c:v>
                </c:pt>
                <c:pt idx="428">
                  <c:v>45.461599999999997</c:v>
                </c:pt>
                <c:pt idx="429">
                  <c:v>45.461599999999997</c:v>
                </c:pt>
                <c:pt idx="430">
                  <c:v>45.139800000000001</c:v>
                </c:pt>
                <c:pt idx="431">
                  <c:v>45.139800000000001</c:v>
                </c:pt>
                <c:pt idx="432">
                  <c:v>45.246400000000001</c:v>
                </c:pt>
                <c:pt idx="433">
                  <c:v>45.246400000000001</c:v>
                </c:pt>
                <c:pt idx="434">
                  <c:v>45.246400000000001</c:v>
                </c:pt>
                <c:pt idx="435">
                  <c:v>45.203000000000003</c:v>
                </c:pt>
                <c:pt idx="436">
                  <c:v>45.203000000000003</c:v>
                </c:pt>
                <c:pt idx="437">
                  <c:v>45.554400000000001</c:v>
                </c:pt>
                <c:pt idx="438">
                  <c:v>45.554400000000001</c:v>
                </c:pt>
                <c:pt idx="439">
                  <c:v>45.438699999999997</c:v>
                </c:pt>
                <c:pt idx="440">
                  <c:v>45.438699999999997</c:v>
                </c:pt>
                <c:pt idx="441">
                  <c:v>45.438699999999997</c:v>
                </c:pt>
                <c:pt idx="442">
                  <c:v>44.986200000000004</c:v>
                </c:pt>
                <c:pt idx="443">
                  <c:v>44.986200000000004</c:v>
                </c:pt>
                <c:pt idx="444">
                  <c:v>45.673200000000001</c:v>
                </c:pt>
                <c:pt idx="445">
                  <c:v>45.673200000000001</c:v>
                </c:pt>
                <c:pt idx="446">
                  <c:v>45.2834</c:v>
                </c:pt>
                <c:pt idx="447">
                  <c:v>45.2834</c:v>
                </c:pt>
                <c:pt idx="448">
                  <c:v>45.842800000000004</c:v>
                </c:pt>
                <c:pt idx="449">
                  <c:v>45.842800000000004</c:v>
                </c:pt>
                <c:pt idx="450">
                  <c:v>45.191699999999997</c:v>
                </c:pt>
                <c:pt idx="451">
                  <c:v>45.191699999999997</c:v>
                </c:pt>
                <c:pt idx="452">
                  <c:v>45.663000000000004</c:v>
                </c:pt>
                <c:pt idx="453">
                  <c:v>45.663000000000004</c:v>
                </c:pt>
                <c:pt idx="454">
                  <c:v>45.236899999999999</c:v>
                </c:pt>
                <c:pt idx="455">
                  <c:v>45.236899999999999</c:v>
                </c:pt>
                <c:pt idx="456">
                  <c:v>45.733399999999996</c:v>
                </c:pt>
                <c:pt idx="457">
                  <c:v>45.733399999999996</c:v>
                </c:pt>
                <c:pt idx="458">
                  <c:v>45.294999999999995</c:v>
                </c:pt>
                <c:pt idx="459">
                  <c:v>45.294999999999995</c:v>
                </c:pt>
                <c:pt idx="460">
                  <c:v>45.735700000000001</c:v>
                </c:pt>
                <c:pt idx="461">
                  <c:v>45.735700000000001</c:v>
                </c:pt>
                <c:pt idx="462">
                  <c:v>45.229700000000001</c:v>
                </c:pt>
                <c:pt idx="463">
                  <c:v>45.229700000000001</c:v>
                </c:pt>
                <c:pt idx="464">
                  <c:v>45.678199999999997</c:v>
                </c:pt>
                <c:pt idx="465">
                  <c:v>45.678199999999997</c:v>
                </c:pt>
                <c:pt idx="466">
                  <c:v>45.2498</c:v>
                </c:pt>
                <c:pt idx="467">
                  <c:v>45.2498</c:v>
                </c:pt>
                <c:pt idx="468">
                  <c:v>45.726999999999997</c:v>
                </c:pt>
                <c:pt idx="469">
                  <c:v>45.726999999999997</c:v>
                </c:pt>
                <c:pt idx="470">
                  <c:v>45.325499999999998</c:v>
                </c:pt>
                <c:pt idx="471">
                  <c:v>45.325499999999998</c:v>
                </c:pt>
                <c:pt idx="472">
                  <c:v>45.869900000000001</c:v>
                </c:pt>
                <c:pt idx="473">
                  <c:v>45.869900000000001</c:v>
                </c:pt>
                <c:pt idx="474">
                  <c:v>45.659800000000004</c:v>
                </c:pt>
                <c:pt idx="475">
                  <c:v>45.659800000000004</c:v>
                </c:pt>
                <c:pt idx="476">
                  <c:v>45.786999999999999</c:v>
                </c:pt>
                <c:pt idx="477">
                  <c:v>45.786999999999999</c:v>
                </c:pt>
                <c:pt idx="478">
                  <c:v>45.217599999999997</c:v>
                </c:pt>
                <c:pt idx="479">
                  <c:v>45.217599999999997</c:v>
                </c:pt>
                <c:pt idx="480">
                  <c:v>45.466799999999999</c:v>
                </c:pt>
                <c:pt idx="481">
                  <c:v>45.466799999999999</c:v>
                </c:pt>
                <c:pt idx="482">
                  <c:v>45.466799999999999</c:v>
                </c:pt>
                <c:pt idx="483">
                  <c:v>45.306699999999999</c:v>
                </c:pt>
                <c:pt idx="484">
                  <c:v>45.306699999999999</c:v>
                </c:pt>
                <c:pt idx="485">
                  <c:v>45.879899999999999</c:v>
                </c:pt>
                <c:pt idx="486">
                  <c:v>45.879899999999999</c:v>
                </c:pt>
                <c:pt idx="487">
                  <c:v>45.65</c:v>
                </c:pt>
                <c:pt idx="488">
                  <c:v>45.65</c:v>
                </c:pt>
                <c:pt idx="489">
                  <c:v>45.255200000000002</c:v>
                </c:pt>
                <c:pt idx="490">
                  <c:v>45.255200000000002</c:v>
                </c:pt>
                <c:pt idx="491">
                  <c:v>45.268900000000002</c:v>
                </c:pt>
                <c:pt idx="492">
                  <c:v>45.268900000000002</c:v>
                </c:pt>
                <c:pt idx="493">
                  <c:v>45.534700000000001</c:v>
                </c:pt>
                <c:pt idx="494">
                  <c:v>45.534700000000001</c:v>
                </c:pt>
                <c:pt idx="495">
                  <c:v>45.909700000000001</c:v>
                </c:pt>
                <c:pt idx="496">
                  <c:v>45.909700000000001</c:v>
                </c:pt>
                <c:pt idx="497">
                  <c:v>45.953299999999999</c:v>
                </c:pt>
                <c:pt idx="498">
                  <c:v>45.953299999999999</c:v>
                </c:pt>
                <c:pt idx="499">
                  <c:v>45.703600000000002</c:v>
                </c:pt>
                <c:pt idx="500">
                  <c:v>45.703600000000002</c:v>
                </c:pt>
                <c:pt idx="501">
                  <c:v>45.291999999999994</c:v>
                </c:pt>
                <c:pt idx="502">
                  <c:v>45.291999999999994</c:v>
                </c:pt>
                <c:pt idx="503">
                  <c:v>45.253600000000006</c:v>
                </c:pt>
                <c:pt idx="504">
                  <c:v>45.253600000000006</c:v>
                </c:pt>
                <c:pt idx="505">
                  <c:v>45.552099999999996</c:v>
                </c:pt>
                <c:pt idx="506">
                  <c:v>45.552099999999996</c:v>
                </c:pt>
                <c:pt idx="507">
                  <c:v>45.938699999999997</c:v>
                </c:pt>
                <c:pt idx="508">
                  <c:v>45.938699999999997</c:v>
                </c:pt>
                <c:pt idx="509">
                  <c:v>45.486499999999999</c:v>
                </c:pt>
                <c:pt idx="510">
                  <c:v>45.486499999999999</c:v>
                </c:pt>
                <c:pt idx="511">
                  <c:v>45.710999999999999</c:v>
                </c:pt>
                <c:pt idx="512">
                  <c:v>45.710999999999999</c:v>
                </c:pt>
                <c:pt idx="513">
                  <c:v>45.710999999999999</c:v>
                </c:pt>
                <c:pt idx="514">
                  <c:v>45.291999999999994</c:v>
                </c:pt>
                <c:pt idx="515">
                  <c:v>45.291999999999994</c:v>
                </c:pt>
                <c:pt idx="516">
                  <c:v>45.814100000000003</c:v>
                </c:pt>
                <c:pt idx="517">
                  <c:v>45.814100000000003</c:v>
                </c:pt>
                <c:pt idx="518">
                  <c:v>45.325400000000002</c:v>
                </c:pt>
                <c:pt idx="519">
                  <c:v>45.325400000000002</c:v>
                </c:pt>
                <c:pt idx="520">
                  <c:v>46.006399999999999</c:v>
                </c:pt>
                <c:pt idx="521">
                  <c:v>46.006399999999999</c:v>
                </c:pt>
                <c:pt idx="522">
                  <c:v>45.73</c:v>
                </c:pt>
                <c:pt idx="523">
                  <c:v>45.73</c:v>
                </c:pt>
                <c:pt idx="524">
                  <c:v>46.003700000000002</c:v>
                </c:pt>
                <c:pt idx="525">
                  <c:v>46.003700000000002</c:v>
                </c:pt>
                <c:pt idx="526">
                  <c:v>45.370799999999996</c:v>
                </c:pt>
                <c:pt idx="527">
                  <c:v>45.370799999999996</c:v>
                </c:pt>
                <c:pt idx="528">
                  <c:v>45.656500000000001</c:v>
                </c:pt>
                <c:pt idx="529">
                  <c:v>45.656500000000001</c:v>
                </c:pt>
                <c:pt idx="530">
                  <c:v>45.338000000000001</c:v>
                </c:pt>
                <c:pt idx="531">
                  <c:v>45.338000000000001</c:v>
                </c:pt>
                <c:pt idx="532">
                  <c:v>45.338000000000001</c:v>
                </c:pt>
                <c:pt idx="533">
                  <c:v>46.010300000000001</c:v>
                </c:pt>
                <c:pt idx="534">
                  <c:v>46.010300000000001</c:v>
                </c:pt>
                <c:pt idx="535">
                  <c:v>45.756</c:v>
                </c:pt>
                <c:pt idx="536">
                  <c:v>45.756</c:v>
                </c:pt>
                <c:pt idx="537">
                  <c:v>46.072099999999999</c:v>
                </c:pt>
                <c:pt idx="538">
                  <c:v>46.072099999999999</c:v>
                </c:pt>
                <c:pt idx="539">
                  <c:v>45.414700000000003</c:v>
                </c:pt>
                <c:pt idx="540">
                  <c:v>45.414700000000003</c:v>
                </c:pt>
                <c:pt idx="541">
                  <c:v>45.700999999999993</c:v>
                </c:pt>
                <c:pt idx="542">
                  <c:v>45.700999999999993</c:v>
                </c:pt>
                <c:pt idx="543">
                  <c:v>45.886799999999994</c:v>
                </c:pt>
                <c:pt idx="544">
                  <c:v>45.886799999999994</c:v>
                </c:pt>
                <c:pt idx="545">
                  <c:v>46.049799999999998</c:v>
                </c:pt>
                <c:pt idx="546">
                  <c:v>46.049799999999998</c:v>
                </c:pt>
                <c:pt idx="547">
                  <c:v>45.787400000000005</c:v>
                </c:pt>
                <c:pt idx="548">
                  <c:v>45.787400000000005</c:v>
                </c:pt>
                <c:pt idx="549">
                  <c:v>45.653800000000004</c:v>
                </c:pt>
                <c:pt idx="550">
                  <c:v>45.653800000000004</c:v>
                </c:pt>
                <c:pt idx="551">
                  <c:v>45.457099999999997</c:v>
                </c:pt>
                <c:pt idx="552">
                  <c:v>45.457099999999997</c:v>
                </c:pt>
                <c:pt idx="553">
                  <c:v>45.706600000000002</c:v>
                </c:pt>
                <c:pt idx="554">
                  <c:v>45.706600000000002</c:v>
                </c:pt>
                <c:pt idx="555">
                  <c:v>45.822899999999997</c:v>
                </c:pt>
                <c:pt idx="556">
                  <c:v>45.822899999999997</c:v>
                </c:pt>
                <c:pt idx="557">
                  <c:v>45.582500000000003</c:v>
                </c:pt>
                <c:pt idx="558">
                  <c:v>45.582500000000003</c:v>
                </c:pt>
                <c:pt idx="559">
                  <c:v>45.731400000000001</c:v>
                </c:pt>
                <c:pt idx="560">
                  <c:v>45.731400000000001</c:v>
                </c:pt>
                <c:pt idx="561">
                  <c:v>45.623599999999996</c:v>
                </c:pt>
                <c:pt idx="562">
                  <c:v>45.623599999999996</c:v>
                </c:pt>
                <c:pt idx="563">
                  <c:v>45.9039</c:v>
                </c:pt>
                <c:pt idx="564">
                  <c:v>45.9039</c:v>
                </c:pt>
                <c:pt idx="565">
                  <c:v>45.726400000000005</c:v>
                </c:pt>
                <c:pt idx="566">
                  <c:v>45.726400000000005</c:v>
                </c:pt>
                <c:pt idx="567">
                  <c:v>45.844000000000001</c:v>
                </c:pt>
                <c:pt idx="568">
                  <c:v>45.844000000000001</c:v>
                </c:pt>
                <c:pt idx="569">
                  <c:v>45.667200000000001</c:v>
                </c:pt>
                <c:pt idx="570">
                  <c:v>45.667200000000001</c:v>
                </c:pt>
                <c:pt idx="571">
                  <c:v>45.792100000000005</c:v>
                </c:pt>
                <c:pt idx="572">
                  <c:v>45.792100000000005</c:v>
                </c:pt>
                <c:pt idx="573">
                  <c:v>45.732300000000002</c:v>
                </c:pt>
                <c:pt idx="574">
                  <c:v>45.732300000000002</c:v>
                </c:pt>
                <c:pt idx="575">
                  <c:v>45.893500000000003</c:v>
                </c:pt>
                <c:pt idx="576">
                  <c:v>45.893500000000003</c:v>
                </c:pt>
                <c:pt idx="577">
                  <c:v>45.893500000000003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E7-434F-8CA9-62019C1F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6575"/>
        <c:axId val="363196223"/>
      </c:scatterChart>
      <c:valAx>
        <c:axId val="3586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6223"/>
        <c:crosses val="autoZero"/>
        <c:crossBetween val="midCat"/>
      </c:valAx>
      <c:valAx>
        <c:axId val="363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</a:t>
                </a:r>
                <a:r>
                  <a:rPr lang="en-US" baseline="0"/>
                  <a:t> [pF]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Capacitance!$C$1</c:f>
              <c:strCache>
                <c:ptCount val="1"/>
                <c:pt idx="0">
                  <c:v>Trial #3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Capacitance!$C$160:$C$1000</c:f>
              <c:numCache>
                <c:formatCode>0.00</c:formatCode>
                <c:ptCount val="841"/>
                <c:pt idx="0">
                  <c:v>35.673099999999998</c:v>
                </c:pt>
                <c:pt idx="1">
                  <c:v>35.673099999999998</c:v>
                </c:pt>
                <c:pt idx="2">
                  <c:v>36.386200000000002</c:v>
                </c:pt>
                <c:pt idx="3">
                  <c:v>36.386200000000002</c:v>
                </c:pt>
                <c:pt idx="4">
                  <c:v>35.973199999999999</c:v>
                </c:pt>
                <c:pt idx="5">
                  <c:v>35.973199999999999</c:v>
                </c:pt>
                <c:pt idx="6">
                  <c:v>36.537099999999995</c:v>
                </c:pt>
                <c:pt idx="7">
                  <c:v>36.537099999999995</c:v>
                </c:pt>
                <c:pt idx="8">
                  <c:v>35.857700000000001</c:v>
                </c:pt>
                <c:pt idx="9">
                  <c:v>35.857700000000001</c:v>
                </c:pt>
                <c:pt idx="10">
                  <c:v>36.3294</c:v>
                </c:pt>
                <c:pt idx="11">
                  <c:v>36.3294</c:v>
                </c:pt>
                <c:pt idx="12">
                  <c:v>35.967300000000002</c:v>
                </c:pt>
                <c:pt idx="13">
                  <c:v>35.967300000000002</c:v>
                </c:pt>
                <c:pt idx="14">
                  <c:v>36.471499999999999</c:v>
                </c:pt>
                <c:pt idx="15">
                  <c:v>36.471499999999999</c:v>
                </c:pt>
                <c:pt idx="16">
                  <c:v>35.9983</c:v>
                </c:pt>
                <c:pt idx="17">
                  <c:v>35.9983</c:v>
                </c:pt>
                <c:pt idx="18">
                  <c:v>36.437800000000003</c:v>
                </c:pt>
                <c:pt idx="19">
                  <c:v>36.437800000000003</c:v>
                </c:pt>
                <c:pt idx="20">
                  <c:v>36.437800000000003</c:v>
                </c:pt>
                <c:pt idx="21">
                  <c:v>35.971999999999994</c:v>
                </c:pt>
                <c:pt idx="22">
                  <c:v>36.43</c:v>
                </c:pt>
                <c:pt idx="23">
                  <c:v>36.43</c:v>
                </c:pt>
                <c:pt idx="24">
                  <c:v>36.43</c:v>
                </c:pt>
                <c:pt idx="25">
                  <c:v>35.992699999999999</c:v>
                </c:pt>
                <c:pt idx="26">
                  <c:v>35.992699999999999</c:v>
                </c:pt>
                <c:pt idx="27">
                  <c:v>36.503900000000002</c:v>
                </c:pt>
                <c:pt idx="28">
                  <c:v>36.503900000000002</c:v>
                </c:pt>
                <c:pt idx="29">
                  <c:v>36.080399999999997</c:v>
                </c:pt>
                <c:pt idx="30">
                  <c:v>36.080399999999997</c:v>
                </c:pt>
                <c:pt idx="31">
                  <c:v>36.080399999999997</c:v>
                </c:pt>
                <c:pt idx="32">
                  <c:v>36.089100000000002</c:v>
                </c:pt>
                <c:pt idx="33">
                  <c:v>36.089100000000002</c:v>
                </c:pt>
                <c:pt idx="34">
                  <c:v>36.401599999999995</c:v>
                </c:pt>
                <c:pt idx="35">
                  <c:v>36.401599999999995</c:v>
                </c:pt>
                <c:pt idx="36">
                  <c:v>36.014699999999998</c:v>
                </c:pt>
                <c:pt idx="37">
                  <c:v>36.014699999999998</c:v>
                </c:pt>
                <c:pt idx="38">
                  <c:v>36.577400000000004</c:v>
                </c:pt>
                <c:pt idx="39">
                  <c:v>36.577400000000004</c:v>
                </c:pt>
                <c:pt idx="40">
                  <c:v>36.149900000000002</c:v>
                </c:pt>
                <c:pt idx="41">
                  <c:v>36.149900000000002</c:v>
                </c:pt>
                <c:pt idx="42">
                  <c:v>36.728899999999996</c:v>
                </c:pt>
                <c:pt idx="43">
                  <c:v>36.728899999999996</c:v>
                </c:pt>
                <c:pt idx="44">
                  <c:v>36.215600000000002</c:v>
                </c:pt>
                <c:pt idx="45">
                  <c:v>36.215600000000002</c:v>
                </c:pt>
                <c:pt idx="46">
                  <c:v>36.7014</c:v>
                </c:pt>
                <c:pt idx="47">
                  <c:v>36.7014</c:v>
                </c:pt>
                <c:pt idx="48">
                  <c:v>36.1023</c:v>
                </c:pt>
                <c:pt idx="49">
                  <c:v>36.1023</c:v>
                </c:pt>
                <c:pt idx="50">
                  <c:v>36.661099999999998</c:v>
                </c:pt>
                <c:pt idx="51">
                  <c:v>36.661099999999998</c:v>
                </c:pt>
                <c:pt idx="52">
                  <c:v>36.253500000000003</c:v>
                </c:pt>
                <c:pt idx="53">
                  <c:v>36.253500000000003</c:v>
                </c:pt>
                <c:pt idx="54">
                  <c:v>36.816000000000003</c:v>
                </c:pt>
                <c:pt idx="55">
                  <c:v>36.816000000000003</c:v>
                </c:pt>
                <c:pt idx="56">
                  <c:v>36.334299999999999</c:v>
                </c:pt>
                <c:pt idx="57">
                  <c:v>36.334299999999999</c:v>
                </c:pt>
                <c:pt idx="58">
                  <c:v>36.814300000000003</c:v>
                </c:pt>
                <c:pt idx="59">
                  <c:v>36.814300000000003</c:v>
                </c:pt>
                <c:pt idx="60">
                  <c:v>36.245199999999997</c:v>
                </c:pt>
                <c:pt idx="61">
                  <c:v>36.245199999999997</c:v>
                </c:pt>
                <c:pt idx="62">
                  <c:v>36.738700000000001</c:v>
                </c:pt>
                <c:pt idx="63">
                  <c:v>36.738700000000001</c:v>
                </c:pt>
                <c:pt idx="64">
                  <c:v>36.276699999999998</c:v>
                </c:pt>
                <c:pt idx="65">
                  <c:v>36.276699999999998</c:v>
                </c:pt>
                <c:pt idx="66">
                  <c:v>36.276699999999998</c:v>
                </c:pt>
                <c:pt idx="67">
                  <c:v>36.932599999999994</c:v>
                </c:pt>
                <c:pt idx="68">
                  <c:v>36.932599999999994</c:v>
                </c:pt>
                <c:pt idx="69">
                  <c:v>36.4452</c:v>
                </c:pt>
                <c:pt idx="70">
                  <c:v>36.4452</c:v>
                </c:pt>
                <c:pt idx="71">
                  <c:v>36.9955</c:v>
                </c:pt>
                <c:pt idx="72">
                  <c:v>36.9955</c:v>
                </c:pt>
                <c:pt idx="73">
                  <c:v>36.341300000000004</c:v>
                </c:pt>
                <c:pt idx="74">
                  <c:v>36.341300000000004</c:v>
                </c:pt>
                <c:pt idx="75">
                  <c:v>36.836600000000004</c:v>
                </c:pt>
                <c:pt idx="76">
                  <c:v>36.836600000000004</c:v>
                </c:pt>
                <c:pt idx="77">
                  <c:v>36.387700000000002</c:v>
                </c:pt>
                <c:pt idx="78">
                  <c:v>36.387700000000002</c:v>
                </c:pt>
                <c:pt idx="79">
                  <c:v>37.101700000000001</c:v>
                </c:pt>
                <c:pt idx="80">
                  <c:v>37.101700000000001</c:v>
                </c:pt>
                <c:pt idx="81">
                  <c:v>36.868699999999997</c:v>
                </c:pt>
                <c:pt idx="82">
                  <c:v>36.868699999999997</c:v>
                </c:pt>
                <c:pt idx="83">
                  <c:v>37.151699999999998</c:v>
                </c:pt>
                <c:pt idx="84">
                  <c:v>37.151699999999998</c:v>
                </c:pt>
                <c:pt idx="85">
                  <c:v>36.490400000000001</c:v>
                </c:pt>
                <c:pt idx="86">
                  <c:v>36.490400000000001</c:v>
                </c:pt>
                <c:pt idx="87">
                  <c:v>36.811199999999999</c:v>
                </c:pt>
                <c:pt idx="88">
                  <c:v>36.811199999999999</c:v>
                </c:pt>
                <c:pt idx="89">
                  <c:v>36.533699999999996</c:v>
                </c:pt>
                <c:pt idx="90">
                  <c:v>36.533699999999996</c:v>
                </c:pt>
                <c:pt idx="91">
                  <c:v>37.202100000000002</c:v>
                </c:pt>
                <c:pt idx="92">
                  <c:v>37.202100000000002</c:v>
                </c:pt>
                <c:pt idx="93">
                  <c:v>36.978200000000001</c:v>
                </c:pt>
                <c:pt idx="94">
                  <c:v>36.978200000000001</c:v>
                </c:pt>
                <c:pt idx="95">
                  <c:v>36.978200000000001</c:v>
                </c:pt>
                <c:pt idx="96">
                  <c:v>36.822499999999998</c:v>
                </c:pt>
                <c:pt idx="97">
                  <c:v>36.822499999999998</c:v>
                </c:pt>
                <c:pt idx="98">
                  <c:v>37.164200000000001</c:v>
                </c:pt>
                <c:pt idx="99">
                  <c:v>37.164200000000001</c:v>
                </c:pt>
                <c:pt idx="100">
                  <c:v>36.640799999999999</c:v>
                </c:pt>
                <c:pt idx="101">
                  <c:v>36.640799999999999</c:v>
                </c:pt>
                <c:pt idx="102">
                  <c:v>37.376999999999995</c:v>
                </c:pt>
                <c:pt idx="103">
                  <c:v>37.376999999999995</c:v>
                </c:pt>
                <c:pt idx="104">
                  <c:v>36.924399999999999</c:v>
                </c:pt>
                <c:pt idx="105">
                  <c:v>36.924399999999999</c:v>
                </c:pt>
                <c:pt idx="106">
                  <c:v>37.499200000000002</c:v>
                </c:pt>
                <c:pt idx="107">
                  <c:v>37.499200000000002</c:v>
                </c:pt>
                <c:pt idx="108">
                  <c:v>36.831399999999995</c:v>
                </c:pt>
                <c:pt idx="109">
                  <c:v>36.831399999999995</c:v>
                </c:pt>
                <c:pt idx="110">
                  <c:v>37.327799999999996</c:v>
                </c:pt>
                <c:pt idx="111">
                  <c:v>37.327799999999996</c:v>
                </c:pt>
                <c:pt idx="112">
                  <c:v>37.327799999999996</c:v>
                </c:pt>
                <c:pt idx="113">
                  <c:v>36.789400000000001</c:v>
                </c:pt>
                <c:pt idx="114">
                  <c:v>36.789400000000001</c:v>
                </c:pt>
                <c:pt idx="115">
                  <c:v>37.521700000000003</c:v>
                </c:pt>
                <c:pt idx="116">
                  <c:v>37.521700000000003</c:v>
                </c:pt>
                <c:pt idx="117">
                  <c:v>37.066600000000001</c:v>
                </c:pt>
                <c:pt idx="118">
                  <c:v>37.066600000000001</c:v>
                </c:pt>
                <c:pt idx="119">
                  <c:v>37.646999999999998</c:v>
                </c:pt>
                <c:pt idx="120">
                  <c:v>37.646999999999998</c:v>
                </c:pt>
                <c:pt idx="121">
                  <c:v>36.981299999999997</c:v>
                </c:pt>
                <c:pt idx="122">
                  <c:v>36.981299999999997</c:v>
                </c:pt>
                <c:pt idx="123">
                  <c:v>37.3416</c:v>
                </c:pt>
                <c:pt idx="124">
                  <c:v>37.3416</c:v>
                </c:pt>
                <c:pt idx="125">
                  <c:v>36.939100000000003</c:v>
                </c:pt>
                <c:pt idx="126">
                  <c:v>36.939100000000003</c:v>
                </c:pt>
                <c:pt idx="127">
                  <c:v>37.6935</c:v>
                </c:pt>
                <c:pt idx="128">
                  <c:v>37.6935</c:v>
                </c:pt>
                <c:pt idx="129">
                  <c:v>37.436399999999999</c:v>
                </c:pt>
                <c:pt idx="130">
                  <c:v>37.436399999999999</c:v>
                </c:pt>
                <c:pt idx="131">
                  <c:v>37.857700000000001</c:v>
                </c:pt>
                <c:pt idx="132">
                  <c:v>37.857700000000001</c:v>
                </c:pt>
                <c:pt idx="133">
                  <c:v>37.185099999999998</c:v>
                </c:pt>
                <c:pt idx="134">
                  <c:v>37.185099999999998</c:v>
                </c:pt>
                <c:pt idx="135">
                  <c:v>37.555900000000001</c:v>
                </c:pt>
                <c:pt idx="136">
                  <c:v>37.555900000000001</c:v>
                </c:pt>
                <c:pt idx="137">
                  <c:v>37.134399999999999</c:v>
                </c:pt>
                <c:pt idx="138">
                  <c:v>37.134399999999999</c:v>
                </c:pt>
                <c:pt idx="139">
                  <c:v>37.845700000000001</c:v>
                </c:pt>
                <c:pt idx="140">
                  <c:v>37.845700000000001</c:v>
                </c:pt>
                <c:pt idx="141">
                  <c:v>37.588900000000002</c:v>
                </c:pt>
                <c:pt idx="142">
                  <c:v>37.588900000000002</c:v>
                </c:pt>
                <c:pt idx="143">
                  <c:v>37.678699999999999</c:v>
                </c:pt>
                <c:pt idx="144">
                  <c:v>37.678699999999999</c:v>
                </c:pt>
                <c:pt idx="145">
                  <c:v>37.3889</c:v>
                </c:pt>
                <c:pt idx="146">
                  <c:v>37.3889</c:v>
                </c:pt>
                <c:pt idx="147">
                  <c:v>37.744</c:v>
                </c:pt>
                <c:pt idx="148">
                  <c:v>37.744</c:v>
                </c:pt>
                <c:pt idx="149">
                  <c:v>37.703299999999999</c:v>
                </c:pt>
                <c:pt idx="150">
                  <c:v>37.703299999999999</c:v>
                </c:pt>
                <c:pt idx="151">
                  <c:v>38.038200000000003</c:v>
                </c:pt>
                <c:pt idx="152">
                  <c:v>38.038200000000003</c:v>
                </c:pt>
                <c:pt idx="153">
                  <c:v>37.717800000000004</c:v>
                </c:pt>
                <c:pt idx="154">
                  <c:v>37.717800000000004</c:v>
                </c:pt>
                <c:pt idx="155">
                  <c:v>37.863299999999995</c:v>
                </c:pt>
                <c:pt idx="156">
                  <c:v>37.863299999999995</c:v>
                </c:pt>
                <c:pt idx="157">
                  <c:v>37.5687</c:v>
                </c:pt>
                <c:pt idx="158">
                  <c:v>37.5687</c:v>
                </c:pt>
                <c:pt idx="159">
                  <c:v>37.5687</c:v>
                </c:pt>
                <c:pt idx="160">
                  <c:v>37.5687</c:v>
                </c:pt>
                <c:pt idx="161">
                  <c:v>37.5685</c:v>
                </c:pt>
                <c:pt idx="162">
                  <c:v>37.5685</c:v>
                </c:pt>
                <c:pt idx="163">
                  <c:v>38.245399999999997</c:v>
                </c:pt>
                <c:pt idx="164">
                  <c:v>38.245399999999997</c:v>
                </c:pt>
                <c:pt idx="165">
                  <c:v>37.8232</c:v>
                </c:pt>
                <c:pt idx="166">
                  <c:v>37.8232</c:v>
                </c:pt>
                <c:pt idx="167">
                  <c:v>38.410700000000006</c:v>
                </c:pt>
                <c:pt idx="168">
                  <c:v>38.410700000000006</c:v>
                </c:pt>
                <c:pt idx="169">
                  <c:v>37.729900000000001</c:v>
                </c:pt>
                <c:pt idx="170">
                  <c:v>37.729900000000001</c:v>
                </c:pt>
                <c:pt idx="171">
                  <c:v>38.174099999999996</c:v>
                </c:pt>
                <c:pt idx="172">
                  <c:v>38.174099999999996</c:v>
                </c:pt>
                <c:pt idx="173">
                  <c:v>37.687100000000001</c:v>
                </c:pt>
                <c:pt idx="174">
                  <c:v>37.687100000000001</c:v>
                </c:pt>
                <c:pt idx="175">
                  <c:v>38.461400000000005</c:v>
                </c:pt>
                <c:pt idx="176">
                  <c:v>38.461400000000005</c:v>
                </c:pt>
                <c:pt idx="177">
                  <c:v>38.1312</c:v>
                </c:pt>
                <c:pt idx="178">
                  <c:v>38.1312</c:v>
                </c:pt>
                <c:pt idx="179">
                  <c:v>38.659300000000002</c:v>
                </c:pt>
                <c:pt idx="180">
                  <c:v>38.659300000000002</c:v>
                </c:pt>
                <c:pt idx="181">
                  <c:v>37.993400000000001</c:v>
                </c:pt>
                <c:pt idx="182">
                  <c:v>37.993400000000001</c:v>
                </c:pt>
                <c:pt idx="183">
                  <c:v>38.438800000000001</c:v>
                </c:pt>
                <c:pt idx="184">
                  <c:v>38.438800000000001</c:v>
                </c:pt>
                <c:pt idx="185">
                  <c:v>38.225999999999999</c:v>
                </c:pt>
                <c:pt idx="186">
                  <c:v>38.225999999999999</c:v>
                </c:pt>
                <c:pt idx="187">
                  <c:v>38.657900000000005</c:v>
                </c:pt>
                <c:pt idx="188">
                  <c:v>38.657900000000005</c:v>
                </c:pt>
                <c:pt idx="189">
                  <c:v>38.3155</c:v>
                </c:pt>
                <c:pt idx="190">
                  <c:v>38.3155</c:v>
                </c:pt>
                <c:pt idx="191">
                  <c:v>38.603699999999996</c:v>
                </c:pt>
                <c:pt idx="192">
                  <c:v>38.603699999999996</c:v>
                </c:pt>
                <c:pt idx="193">
                  <c:v>38.200899999999997</c:v>
                </c:pt>
                <c:pt idx="194">
                  <c:v>38.200899999999997</c:v>
                </c:pt>
                <c:pt idx="195">
                  <c:v>38.667099999999998</c:v>
                </c:pt>
                <c:pt idx="196">
                  <c:v>38.667099999999998</c:v>
                </c:pt>
                <c:pt idx="197">
                  <c:v>38.386499999999998</c:v>
                </c:pt>
                <c:pt idx="198">
                  <c:v>38.386499999999998</c:v>
                </c:pt>
                <c:pt idx="199">
                  <c:v>38.849600000000002</c:v>
                </c:pt>
                <c:pt idx="200">
                  <c:v>38.849600000000002</c:v>
                </c:pt>
                <c:pt idx="201">
                  <c:v>38.4587</c:v>
                </c:pt>
                <c:pt idx="202">
                  <c:v>38.4587</c:v>
                </c:pt>
                <c:pt idx="203">
                  <c:v>38.871099999999998</c:v>
                </c:pt>
                <c:pt idx="204">
                  <c:v>38.871099999999998</c:v>
                </c:pt>
                <c:pt idx="205">
                  <c:v>38.813399999999994</c:v>
                </c:pt>
                <c:pt idx="206">
                  <c:v>38.813399999999994</c:v>
                </c:pt>
                <c:pt idx="207">
                  <c:v>38.877099999999999</c:v>
                </c:pt>
                <c:pt idx="208">
                  <c:v>38.877099999999999</c:v>
                </c:pt>
                <c:pt idx="209">
                  <c:v>38.877099999999999</c:v>
                </c:pt>
                <c:pt idx="210">
                  <c:v>38.601900000000001</c:v>
                </c:pt>
                <c:pt idx="211">
                  <c:v>38.601900000000001</c:v>
                </c:pt>
                <c:pt idx="212">
                  <c:v>38.760400000000004</c:v>
                </c:pt>
                <c:pt idx="213">
                  <c:v>38.760400000000004</c:v>
                </c:pt>
                <c:pt idx="214">
                  <c:v>38.697499999999998</c:v>
                </c:pt>
                <c:pt idx="215">
                  <c:v>39.104599999999998</c:v>
                </c:pt>
                <c:pt idx="216">
                  <c:v>39.104599999999998</c:v>
                </c:pt>
                <c:pt idx="217">
                  <c:v>39.104599999999998</c:v>
                </c:pt>
                <c:pt idx="218">
                  <c:v>39.018099999999997</c:v>
                </c:pt>
                <c:pt idx="219">
                  <c:v>39.018099999999997</c:v>
                </c:pt>
                <c:pt idx="220">
                  <c:v>39.118500000000004</c:v>
                </c:pt>
                <c:pt idx="221">
                  <c:v>39.118500000000004</c:v>
                </c:pt>
                <c:pt idx="222">
                  <c:v>38.754800000000003</c:v>
                </c:pt>
                <c:pt idx="223">
                  <c:v>38.754800000000003</c:v>
                </c:pt>
                <c:pt idx="224">
                  <c:v>38.754800000000003</c:v>
                </c:pt>
                <c:pt idx="225">
                  <c:v>38.883800000000001</c:v>
                </c:pt>
                <c:pt idx="226">
                  <c:v>38.883800000000001</c:v>
                </c:pt>
                <c:pt idx="227">
                  <c:v>39.476900000000001</c:v>
                </c:pt>
                <c:pt idx="228">
                  <c:v>39.476900000000001</c:v>
                </c:pt>
                <c:pt idx="229">
                  <c:v>38.8673</c:v>
                </c:pt>
                <c:pt idx="230">
                  <c:v>38.8673</c:v>
                </c:pt>
                <c:pt idx="231">
                  <c:v>39.3887</c:v>
                </c:pt>
                <c:pt idx="232">
                  <c:v>39.3887</c:v>
                </c:pt>
                <c:pt idx="233">
                  <c:v>39.004800000000003</c:v>
                </c:pt>
                <c:pt idx="234">
                  <c:v>39.004800000000003</c:v>
                </c:pt>
                <c:pt idx="235">
                  <c:v>39.495100000000001</c:v>
                </c:pt>
                <c:pt idx="236">
                  <c:v>39.495100000000001</c:v>
                </c:pt>
                <c:pt idx="237">
                  <c:v>39.070599999999999</c:v>
                </c:pt>
                <c:pt idx="238">
                  <c:v>39.070599999999999</c:v>
                </c:pt>
                <c:pt idx="239">
                  <c:v>39.667099999999998</c:v>
                </c:pt>
                <c:pt idx="240">
                  <c:v>39.667099999999998</c:v>
                </c:pt>
                <c:pt idx="241">
                  <c:v>39.162100000000002</c:v>
                </c:pt>
                <c:pt idx="242">
                  <c:v>39.162100000000002</c:v>
                </c:pt>
                <c:pt idx="243">
                  <c:v>39.6175</c:v>
                </c:pt>
                <c:pt idx="244">
                  <c:v>39.6175</c:v>
                </c:pt>
                <c:pt idx="245">
                  <c:v>39.146999999999998</c:v>
                </c:pt>
                <c:pt idx="246">
                  <c:v>39.146999999999998</c:v>
                </c:pt>
                <c:pt idx="247">
                  <c:v>39.665700000000001</c:v>
                </c:pt>
                <c:pt idx="248">
                  <c:v>39.665700000000001</c:v>
                </c:pt>
                <c:pt idx="249">
                  <c:v>39.257300000000001</c:v>
                </c:pt>
                <c:pt idx="250">
                  <c:v>39.257300000000001</c:v>
                </c:pt>
                <c:pt idx="251">
                  <c:v>39.876300000000001</c:v>
                </c:pt>
                <c:pt idx="252">
                  <c:v>39.876300000000001</c:v>
                </c:pt>
                <c:pt idx="253">
                  <c:v>39.681799999999996</c:v>
                </c:pt>
                <c:pt idx="254">
                  <c:v>39.681799999999996</c:v>
                </c:pt>
                <c:pt idx="255">
                  <c:v>39.681799999999996</c:v>
                </c:pt>
                <c:pt idx="256">
                  <c:v>39.888800000000003</c:v>
                </c:pt>
                <c:pt idx="257">
                  <c:v>39.888800000000003</c:v>
                </c:pt>
                <c:pt idx="258">
                  <c:v>39.3977</c:v>
                </c:pt>
                <c:pt idx="259">
                  <c:v>39.3977</c:v>
                </c:pt>
                <c:pt idx="260">
                  <c:v>39.700699999999998</c:v>
                </c:pt>
                <c:pt idx="261">
                  <c:v>39.700699999999998</c:v>
                </c:pt>
                <c:pt idx="262">
                  <c:v>39.522799999999997</c:v>
                </c:pt>
                <c:pt idx="263">
                  <c:v>39.522799999999997</c:v>
                </c:pt>
                <c:pt idx="264">
                  <c:v>40.171599999999998</c:v>
                </c:pt>
                <c:pt idx="265">
                  <c:v>40.171599999999998</c:v>
                </c:pt>
                <c:pt idx="266">
                  <c:v>39.991199999999999</c:v>
                </c:pt>
                <c:pt idx="267">
                  <c:v>39.991199999999999</c:v>
                </c:pt>
                <c:pt idx="268">
                  <c:v>40.213100000000004</c:v>
                </c:pt>
                <c:pt idx="269">
                  <c:v>40.213100000000004</c:v>
                </c:pt>
                <c:pt idx="270">
                  <c:v>39.596000000000004</c:v>
                </c:pt>
                <c:pt idx="271">
                  <c:v>39.596000000000004</c:v>
                </c:pt>
                <c:pt idx="272">
                  <c:v>39.8827</c:v>
                </c:pt>
                <c:pt idx="273">
                  <c:v>39.8827</c:v>
                </c:pt>
                <c:pt idx="274">
                  <c:v>40.332000000000001</c:v>
                </c:pt>
                <c:pt idx="275">
                  <c:v>40.332000000000001</c:v>
                </c:pt>
                <c:pt idx="276">
                  <c:v>40.442700000000002</c:v>
                </c:pt>
                <c:pt idx="277">
                  <c:v>40.442700000000002</c:v>
                </c:pt>
                <c:pt idx="278">
                  <c:v>40.255499999999998</c:v>
                </c:pt>
                <c:pt idx="279">
                  <c:v>40.255499999999998</c:v>
                </c:pt>
                <c:pt idx="280">
                  <c:v>39.933900000000001</c:v>
                </c:pt>
                <c:pt idx="281">
                  <c:v>39.933900000000001</c:v>
                </c:pt>
                <c:pt idx="282">
                  <c:v>39.869999999999997</c:v>
                </c:pt>
                <c:pt idx="283">
                  <c:v>39.869999999999997</c:v>
                </c:pt>
                <c:pt idx="284">
                  <c:v>40.165700000000001</c:v>
                </c:pt>
                <c:pt idx="285">
                  <c:v>40.165700000000001</c:v>
                </c:pt>
                <c:pt idx="286">
                  <c:v>40.538600000000002</c:v>
                </c:pt>
                <c:pt idx="287">
                  <c:v>40.538600000000002</c:v>
                </c:pt>
                <c:pt idx="288">
                  <c:v>40.538600000000002</c:v>
                </c:pt>
                <c:pt idx="289">
                  <c:v>40.217500000000001</c:v>
                </c:pt>
                <c:pt idx="290">
                  <c:v>40.217500000000001</c:v>
                </c:pt>
                <c:pt idx="291">
                  <c:v>41.0989</c:v>
                </c:pt>
                <c:pt idx="292">
                  <c:v>41.0989</c:v>
                </c:pt>
                <c:pt idx="293">
                  <c:v>40.3889</c:v>
                </c:pt>
                <c:pt idx="294">
                  <c:v>40.3889</c:v>
                </c:pt>
                <c:pt idx="295">
                  <c:v>40.839599999999997</c:v>
                </c:pt>
                <c:pt idx="296">
                  <c:v>40.839599999999997</c:v>
                </c:pt>
                <c:pt idx="297">
                  <c:v>40.205400000000004</c:v>
                </c:pt>
                <c:pt idx="298">
                  <c:v>40.205400000000004</c:v>
                </c:pt>
                <c:pt idx="299">
                  <c:v>40.205400000000004</c:v>
                </c:pt>
                <c:pt idx="300">
                  <c:v>40.547800000000002</c:v>
                </c:pt>
                <c:pt idx="301">
                  <c:v>40.547800000000002</c:v>
                </c:pt>
                <c:pt idx="302">
                  <c:v>40.2746</c:v>
                </c:pt>
                <c:pt idx="303">
                  <c:v>40.2746</c:v>
                </c:pt>
                <c:pt idx="304">
                  <c:v>41.012099999999997</c:v>
                </c:pt>
                <c:pt idx="305">
                  <c:v>41.012099999999997</c:v>
                </c:pt>
                <c:pt idx="306">
                  <c:v>40.782499999999999</c:v>
                </c:pt>
                <c:pt idx="307">
                  <c:v>40.782499999999999</c:v>
                </c:pt>
                <c:pt idx="308">
                  <c:v>41.119799999999998</c:v>
                </c:pt>
                <c:pt idx="309">
                  <c:v>41.119799999999998</c:v>
                </c:pt>
                <c:pt idx="310">
                  <c:v>40.496099999999998</c:v>
                </c:pt>
                <c:pt idx="311">
                  <c:v>40.496099999999998</c:v>
                </c:pt>
                <c:pt idx="312">
                  <c:v>40.883299999999998</c:v>
                </c:pt>
                <c:pt idx="313">
                  <c:v>40.883299999999998</c:v>
                </c:pt>
                <c:pt idx="314">
                  <c:v>41.128499999999995</c:v>
                </c:pt>
                <c:pt idx="315">
                  <c:v>41.128499999999995</c:v>
                </c:pt>
                <c:pt idx="316">
                  <c:v>41.340400000000002</c:v>
                </c:pt>
                <c:pt idx="317">
                  <c:v>41.340400000000002</c:v>
                </c:pt>
                <c:pt idx="318">
                  <c:v>41.097999999999999</c:v>
                </c:pt>
                <c:pt idx="319">
                  <c:v>41.097999999999999</c:v>
                </c:pt>
                <c:pt idx="320">
                  <c:v>41.021900000000002</c:v>
                </c:pt>
                <c:pt idx="321">
                  <c:v>41.021900000000002</c:v>
                </c:pt>
                <c:pt idx="322">
                  <c:v>40.836599999999997</c:v>
                </c:pt>
                <c:pt idx="323">
                  <c:v>40.836599999999997</c:v>
                </c:pt>
                <c:pt idx="324">
                  <c:v>41.212699999999998</c:v>
                </c:pt>
                <c:pt idx="325">
                  <c:v>41.212699999999998</c:v>
                </c:pt>
                <c:pt idx="326">
                  <c:v>41.324199999999998</c:v>
                </c:pt>
                <c:pt idx="327">
                  <c:v>41.324199999999998</c:v>
                </c:pt>
                <c:pt idx="328">
                  <c:v>41.597500000000004</c:v>
                </c:pt>
                <c:pt idx="329">
                  <c:v>41.597500000000004</c:v>
                </c:pt>
                <c:pt idx="330">
                  <c:v>41.347299999999997</c:v>
                </c:pt>
                <c:pt idx="331">
                  <c:v>41.347299999999997</c:v>
                </c:pt>
                <c:pt idx="332">
                  <c:v>41.363</c:v>
                </c:pt>
                <c:pt idx="333">
                  <c:v>41.363</c:v>
                </c:pt>
                <c:pt idx="334">
                  <c:v>41.650199999999998</c:v>
                </c:pt>
                <c:pt idx="335">
                  <c:v>41.650199999999998</c:v>
                </c:pt>
                <c:pt idx="336">
                  <c:v>41.528300000000002</c:v>
                </c:pt>
                <c:pt idx="337">
                  <c:v>41.528300000000002</c:v>
                </c:pt>
                <c:pt idx="338">
                  <c:v>41.602000000000004</c:v>
                </c:pt>
                <c:pt idx="339">
                  <c:v>41.602000000000004</c:v>
                </c:pt>
                <c:pt idx="340">
                  <c:v>41.515299999999996</c:v>
                </c:pt>
                <c:pt idx="341">
                  <c:v>41.515299999999996</c:v>
                </c:pt>
                <c:pt idx="342">
                  <c:v>41.654200000000003</c:v>
                </c:pt>
                <c:pt idx="343">
                  <c:v>41.654200000000003</c:v>
                </c:pt>
                <c:pt idx="344">
                  <c:v>41.728100000000005</c:v>
                </c:pt>
                <c:pt idx="345">
                  <c:v>41.728100000000005</c:v>
                </c:pt>
                <c:pt idx="346">
                  <c:v>41.952199999999998</c:v>
                </c:pt>
                <c:pt idx="347">
                  <c:v>41.952199999999998</c:v>
                </c:pt>
                <c:pt idx="348">
                  <c:v>41.952199999999998</c:v>
                </c:pt>
                <c:pt idx="349">
                  <c:v>41.864900000000006</c:v>
                </c:pt>
                <c:pt idx="350">
                  <c:v>41.864900000000006</c:v>
                </c:pt>
                <c:pt idx="351">
                  <c:v>41.896599999999999</c:v>
                </c:pt>
                <c:pt idx="352">
                  <c:v>41.896599999999999</c:v>
                </c:pt>
                <c:pt idx="353">
                  <c:v>41.896599999999999</c:v>
                </c:pt>
                <c:pt idx="354">
                  <c:v>41.936</c:v>
                </c:pt>
                <c:pt idx="355">
                  <c:v>41.936</c:v>
                </c:pt>
                <c:pt idx="356">
                  <c:v>42.423200000000001</c:v>
                </c:pt>
                <c:pt idx="357">
                  <c:v>42.423200000000001</c:v>
                </c:pt>
                <c:pt idx="358">
                  <c:v>41.818899999999999</c:v>
                </c:pt>
                <c:pt idx="359">
                  <c:v>41.818899999999999</c:v>
                </c:pt>
                <c:pt idx="360">
                  <c:v>42.289200000000001</c:v>
                </c:pt>
                <c:pt idx="361">
                  <c:v>42.289200000000001</c:v>
                </c:pt>
                <c:pt idx="362">
                  <c:v>42.235599999999998</c:v>
                </c:pt>
                <c:pt idx="363">
                  <c:v>42.235599999999998</c:v>
                </c:pt>
                <c:pt idx="364">
                  <c:v>42.614200000000004</c:v>
                </c:pt>
                <c:pt idx="365">
                  <c:v>42.614200000000004</c:v>
                </c:pt>
                <c:pt idx="366">
                  <c:v>42.3322</c:v>
                </c:pt>
                <c:pt idx="367">
                  <c:v>42.3322</c:v>
                </c:pt>
                <c:pt idx="368">
                  <c:v>42.559400000000004</c:v>
                </c:pt>
                <c:pt idx="369">
                  <c:v>42.559400000000004</c:v>
                </c:pt>
                <c:pt idx="370">
                  <c:v>42.270900000000005</c:v>
                </c:pt>
                <c:pt idx="371">
                  <c:v>42.270900000000005</c:v>
                </c:pt>
                <c:pt idx="372">
                  <c:v>42.741700000000002</c:v>
                </c:pt>
                <c:pt idx="373">
                  <c:v>42.741700000000002</c:v>
                </c:pt>
                <c:pt idx="374">
                  <c:v>42.646099999999997</c:v>
                </c:pt>
                <c:pt idx="375">
                  <c:v>42.646099999999997</c:v>
                </c:pt>
                <c:pt idx="376">
                  <c:v>43.069500000000005</c:v>
                </c:pt>
                <c:pt idx="377">
                  <c:v>43.069500000000005</c:v>
                </c:pt>
                <c:pt idx="378">
                  <c:v>42.810099999999998</c:v>
                </c:pt>
                <c:pt idx="379">
                  <c:v>42.810099999999998</c:v>
                </c:pt>
                <c:pt idx="380">
                  <c:v>43.092399999999998</c:v>
                </c:pt>
                <c:pt idx="381">
                  <c:v>43.092399999999998</c:v>
                </c:pt>
                <c:pt idx="382">
                  <c:v>43.180800000000005</c:v>
                </c:pt>
                <c:pt idx="383">
                  <c:v>43.180800000000005</c:v>
                </c:pt>
                <c:pt idx="384">
                  <c:v>43.220399999999998</c:v>
                </c:pt>
                <c:pt idx="385">
                  <c:v>43.220399999999998</c:v>
                </c:pt>
                <c:pt idx="386">
                  <c:v>43.139200000000002</c:v>
                </c:pt>
                <c:pt idx="387">
                  <c:v>43.139200000000002</c:v>
                </c:pt>
                <c:pt idx="388">
                  <c:v>43.274700000000003</c:v>
                </c:pt>
                <c:pt idx="389">
                  <c:v>43.274700000000003</c:v>
                </c:pt>
                <c:pt idx="390">
                  <c:v>43.359200000000001</c:v>
                </c:pt>
                <c:pt idx="391">
                  <c:v>43.359200000000001</c:v>
                </c:pt>
                <c:pt idx="392">
                  <c:v>43.691200000000002</c:v>
                </c:pt>
                <c:pt idx="393">
                  <c:v>43.691200000000002</c:v>
                </c:pt>
                <c:pt idx="394">
                  <c:v>43.746299999999998</c:v>
                </c:pt>
                <c:pt idx="395">
                  <c:v>43.746299999999998</c:v>
                </c:pt>
                <c:pt idx="396">
                  <c:v>43.746299999999998</c:v>
                </c:pt>
                <c:pt idx="397">
                  <c:v>43.817500000000003</c:v>
                </c:pt>
                <c:pt idx="398">
                  <c:v>43.817500000000003</c:v>
                </c:pt>
                <c:pt idx="399">
                  <c:v>43.657299999999999</c:v>
                </c:pt>
                <c:pt idx="400">
                  <c:v>43.657299999999999</c:v>
                </c:pt>
                <c:pt idx="401">
                  <c:v>43.811399999999999</c:v>
                </c:pt>
                <c:pt idx="402">
                  <c:v>43.811399999999999</c:v>
                </c:pt>
                <c:pt idx="403">
                  <c:v>44.370899999999999</c:v>
                </c:pt>
                <c:pt idx="404">
                  <c:v>44.370899999999999</c:v>
                </c:pt>
                <c:pt idx="405">
                  <c:v>44.165200000000006</c:v>
                </c:pt>
                <c:pt idx="406">
                  <c:v>44.165200000000006</c:v>
                </c:pt>
                <c:pt idx="407">
                  <c:v>44.179400000000001</c:v>
                </c:pt>
                <c:pt idx="408">
                  <c:v>44.179400000000001</c:v>
                </c:pt>
                <c:pt idx="409">
                  <c:v>43.774799999999999</c:v>
                </c:pt>
                <c:pt idx="410">
                  <c:v>43.774799999999999</c:v>
                </c:pt>
                <c:pt idx="411">
                  <c:v>44.070300000000003</c:v>
                </c:pt>
                <c:pt idx="412">
                  <c:v>44.070300000000003</c:v>
                </c:pt>
                <c:pt idx="413">
                  <c:v>44.246900000000004</c:v>
                </c:pt>
                <c:pt idx="414">
                  <c:v>44.246900000000004</c:v>
                </c:pt>
                <c:pt idx="415">
                  <c:v>44.829000000000001</c:v>
                </c:pt>
                <c:pt idx="416">
                  <c:v>44.829000000000001</c:v>
                </c:pt>
                <c:pt idx="417">
                  <c:v>44.655200000000001</c:v>
                </c:pt>
                <c:pt idx="418">
                  <c:v>44.655200000000001</c:v>
                </c:pt>
                <c:pt idx="419">
                  <c:v>44.585900000000002</c:v>
                </c:pt>
                <c:pt idx="420">
                  <c:v>44.585900000000002</c:v>
                </c:pt>
                <c:pt idx="421">
                  <c:v>44.145599999999995</c:v>
                </c:pt>
                <c:pt idx="422">
                  <c:v>44.145599999999995</c:v>
                </c:pt>
                <c:pt idx="423">
                  <c:v>44.8992</c:v>
                </c:pt>
                <c:pt idx="424">
                  <c:v>44.8992</c:v>
                </c:pt>
                <c:pt idx="425">
                  <c:v>44.8992</c:v>
                </c:pt>
                <c:pt idx="426">
                  <c:v>44.531500000000001</c:v>
                </c:pt>
                <c:pt idx="427">
                  <c:v>44.531500000000001</c:v>
                </c:pt>
                <c:pt idx="428">
                  <c:v>45.009</c:v>
                </c:pt>
                <c:pt idx="429">
                  <c:v>45.009</c:v>
                </c:pt>
                <c:pt idx="430">
                  <c:v>44.902700000000003</c:v>
                </c:pt>
                <c:pt idx="431">
                  <c:v>44.902700000000003</c:v>
                </c:pt>
                <c:pt idx="432">
                  <c:v>45.0259</c:v>
                </c:pt>
                <c:pt idx="433">
                  <c:v>45.0259</c:v>
                </c:pt>
                <c:pt idx="434">
                  <c:v>44.676700000000004</c:v>
                </c:pt>
                <c:pt idx="435">
                  <c:v>44.676700000000004</c:v>
                </c:pt>
                <c:pt idx="436">
                  <c:v>44.877300000000005</c:v>
                </c:pt>
                <c:pt idx="437">
                  <c:v>44.877300000000005</c:v>
                </c:pt>
                <c:pt idx="438">
                  <c:v>44.777999999999999</c:v>
                </c:pt>
                <c:pt idx="439">
                  <c:v>44.777999999999999</c:v>
                </c:pt>
                <c:pt idx="440">
                  <c:v>45.295900000000003</c:v>
                </c:pt>
                <c:pt idx="441">
                  <c:v>45.295900000000003</c:v>
                </c:pt>
                <c:pt idx="442">
                  <c:v>45.147500000000001</c:v>
                </c:pt>
                <c:pt idx="443">
                  <c:v>45.147500000000001</c:v>
                </c:pt>
                <c:pt idx="444">
                  <c:v>45.2834</c:v>
                </c:pt>
                <c:pt idx="445">
                  <c:v>45.2834</c:v>
                </c:pt>
                <c:pt idx="446">
                  <c:v>45.2834</c:v>
                </c:pt>
                <c:pt idx="447">
                  <c:v>44.836300000000001</c:v>
                </c:pt>
                <c:pt idx="448">
                  <c:v>44.836300000000001</c:v>
                </c:pt>
                <c:pt idx="449">
                  <c:v>45.070299999999996</c:v>
                </c:pt>
                <c:pt idx="450">
                  <c:v>45.070299999999996</c:v>
                </c:pt>
                <c:pt idx="451">
                  <c:v>45.535400000000003</c:v>
                </c:pt>
                <c:pt idx="452">
                  <c:v>45.535400000000003</c:v>
                </c:pt>
                <c:pt idx="453">
                  <c:v>45.486699999999999</c:v>
                </c:pt>
                <c:pt idx="454">
                  <c:v>45.486699999999999</c:v>
                </c:pt>
                <c:pt idx="455">
                  <c:v>45.339700000000001</c:v>
                </c:pt>
                <c:pt idx="456">
                  <c:v>45.339700000000001</c:v>
                </c:pt>
                <c:pt idx="457">
                  <c:v>44.922800000000002</c:v>
                </c:pt>
                <c:pt idx="458">
                  <c:v>44.922800000000002</c:v>
                </c:pt>
                <c:pt idx="459">
                  <c:v>44.942099999999996</c:v>
                </c:pt>
                <c:pt idx="460">
                  <c:v>44.942099999999996</c:v>
                </c:pt>
                <c:pt idx="461">
                  <c:v>45.246600000000001</c:v>
                </c:pt>
                <c:pt idx="462">
                  <c:v>45.246600000000001</c:v>
                </c:pt>
                <c:pt idx="463">
                  <c:v>45.731499999999997</c:v>
                </c:pt>
                <c:pt idx="464">
                  <c:v>45.731499999999997</c:v>
                </c:pt>
                <c:pt idx="465">
                  <c:v>45.709299999999999</c:v>
                </c:pt>
                <c:pt idx="466">
                  <c:v>45.709299999999999</c:v>
                </c:pt>
                <c:pt idx="467">
                  <c:v>45.476600000000005</c:v>
                </c:pt>
                <c:pt idx="468">
                  <c:v>45.476600000000005</c:v>
                </c:pt>
                <c:pt idx="469">
                  <c:v>45.095100000000002</c:v>
                </c:pt>
                <c:pt idx="470">
                  <c:v>45.095100000000002</c:v>
                </c:pt>
                <c:pt idx="471">
                  <c:v>45.6646</c:v>
                </c:pt>
                <c:pt idx="472">
                  <c:v>45.6646</c:v>
                </c:pt>
                <c:pt idx="473">
                  <c:v>45.446399999999997</c:v>
                </c:pt>
                <c:pt idx="474">
                  <c:v>45.446399999999997</c:v>
                </c:pt>
                <c:pt idx="475">
                  <c:v>45.852900000000005</c:v>
                </c:pt>
                <c:pt idx="476">
                  <c:v>45.852900000000005</c:v>
                </c:pt>
                <c:pt idx="477">
                  <c:v>45.372500000000002</c:v>
                </c:pt>
                <c:pt idx="478">
                  <c:v>45.372500000000002</c:v>
                </c:pt>
                <c:pt idx="479">
                  <c:v>45.654299999999999</c:v>
                </c:pt>
                <c:pt idx="480">
                  <c:v>45.654299999999999</c:v>
                </c:pt>
                <c:pt idx="481">
                  <c:v>45.322800000000001</c:v>
                </c:pt>
                <c:pt idx="482">
                  <c:v>45.322800000000001</c:v>
                </c:pt>
                <c:pt idx="483">
                  <c:v>45.776900000000005</c:v>
                </c:pt>
                <c:pt idx="484">
                  <c:v>45.776900000000005</c:v>
                </c:pt>
                <c:pt idx="485">
                  <c:v>45.506399999999999</c:v>
                </c:pt>
                <c:pt idx="486">
                  <c:v>45.506399999999999</c:v>
                </c:pt>
                <c:pt idx="487">
                  <c:v>45.866799999999998</c:v>
                </c:pt>
                <c:pt idx="488">
                  <c:v>45.866799999999998</c:v>
                </c:pt>
                <c:pt idx="489">
                  <c:v>45.866799999999998</c:v>
                </c:pt>
                <c:pt idx="490">
                  <c:v>45.7485</c:v>
                </c:pt>
                <c:pt idx="491">
                  <c:v>45.7485</c:v>
                </c:pt>
                <c:pt idx="492">
                  <c:v>45.7485</c:v>
                </c:pt>
                <c:pt idx="493">
                  <c:v>46.032299999999999</c:v>
                </c:pt>
                <c:pt idx="494">
                  <c:v>46.032299999999999</c:v>
                </c:pt>
                <c:pt idx="495">
                  <c:v>45.357199999999999</c:v>
                </c:pt>
                <c:pt idx="496">
                  <c:v>45.357199999999999</c:v>
                </c:pt>
                <c:pt idx="497">
                  <c:v>45.657000000000004</c:v>
                </c:pt>
                <c:pt idx="498">
                  <c:v>45.657000000000004</c:v>
                </c:pt>
                <c:pt idx="499">
                  <c:v>45.970500000000001</c:v>
                </c:pt>
                <c:pt idx="500">
                  <c:v>45.970500000000001</c:v>
                </c:pt>
                <c:pt idx="501">
                  <c:v>46.070999999999998</c:v>
                </c:pt>
                <c:pt idx="502">
                  <c:v>46.070999999999998</c:v>
                </c:pt>
                <c:pt idx="503">
                  <c:v>45.799500000000002</c:v>
                </c:pt>
                <c:pt idx="504">
                  <c:v>45.799500000000002</c:v>
                </c:pt>
                <c:pt idx="505">
                  <c:v>45.536700000000003</c:v>
                </c:pt>
                <c:pt idx="506">
                  <c:v>45.536700000000003</c:v>
                </c:pt>
                <c:pt idx="507">
                  <c:v>45.426400000000001</c:v>
                </c:pt>
                <c:pt idx="508">
                  <c:v>45.426400000000001</c:v>
                </c:pt>
                <c:pt idx="509">
                  <c:v>45.745100000000001</c:v>
                </c:pt>
                <c:pt idx="510">
                  <c:v>45.745100000000001</c:v>
                </c:pt>
                <c:pt idx="511">
                  <c:v>45.975999999999999</c:v>
                </c:pt>
                <c:pt idx="512">
                  <c:v>45.975999999999999</c:v>
                </c:pt>
                <c:pt idx="513">
                  <c:v>45.623599999999996</c:v>
                </c:pt>
                <c:pt idx="514">
                  <c:v>45.623599999999996</c:v>
                </c:pt>
                <c:pt idx="515">
                  <c:v>45.855800000000002</c:v>
                </c:pt>
                <c:pt idx="516">
                  <c:v>45.855800000000002</c:v>
                </c:pt>
                <c:pt idx="517">
                  <c:v>45.717600000000004</c:v>
                </c:pt>
                <c:pt idx="518">
                  <c:v>45.717600000000004</c:v>
                </c:pt>
                <c:pt idx="519">
                  <c:v>46.070799999999998</c:v>
                </c:pt>
                <c:pt idx="520">
                  <c:v>46.070799999999998</c:v>
                </c:pt>
                <c:pt idx="521">
                  <c:v>45.858399999999996</c:v>
                </c:pt>
                <c:pt idx="522">
                  <c:v>45.858399999999996</c:v>
                </c:pt>
                <c:pt idx="523">
                  <c:v>46.033100000000005</c:v>
                </c:pt>
                <c:pt idx="524">
                  <c:v>46.033100000000005</c:v>
                </c:pt>
                <c:pt idx="525">
                  <c:v>45.778400000000005</c:v>
                </c:pt>
                <c:pt idx="526">
                  <c:v>45.778400000000005</c:v>
                </c:pt>
                <c:pt idx="527">
                  <c:v>45.957700000000003</c:v>
                </c:pt>
                <c:pt idx="528">
                  <c:v>45.957700000000003</c:v>
                </c:pt>
                <c:pt idx="529">
                  <c:v>45.846399999999996</c:v>
                </c:pt>
                <c:pt idx="530">
                  <c:v>45.846399999999996</c:v>
                </c:pt>
                <c:pt idx="531">
                  <c:v>46.0916</c:v>
                </c:pt>
                <c:pt idx="532">
                  <c:v>46.0916</c:v>
                </c:pt>
                <c:pt idx="533">
                  <c:v>45.552099999999996</c:v>
                </c:pt>
                <c:pt idx="534">
                  <c:v>45.552099999999996</c:v>
                </c:pt>
                <c:pt idx="535">
                  <c:v>46.047800000000002</c:v>
                </c:pt>
                <c:pt idx="536">
                  <c:v>46.047800000000002</c:v>
                </c:pt>
                <c:pt idx="537">
                  <c:v>45.828499999999998</c:v>
                </c:pt>
                <c:pt idx="538">
                  <c:v>45.828499999999998</c:v>
                </c:pt>
                <c:pt idx="539">
                  <c:v>46.412500000000001</c:v>
                </c:pt>
                <c:pt idx="540">
                  <c:v>46.412500000000001</c:v>
                </c:pt>
                <c:pt idx="541">
                  <c:v>46.412500000000001</c:v>
                </c:pt>
                <c:pt idx="542">
                  <c:v>45.992800000000003</c:v>
                </c:pt>
                <c:pt idx="543">
                  <c:v>45.992800000000003</c:v>
                </c:pt>
                <c:pt idx="544">
                  <c:v>46.232700000000001</c:v>
                </c:pt>
                <c:pt idx="545">
                  <c:v>45.6648</c:v>
                </c:pt>
                <c:pt idx="546">
                  <c:v>45.6648</c:v>
                </c:pt>
                <c:pt idx="547">
                  <c:v>45.6648</c:v>
                </c:pt>
                <c:pt idx="548">
                  <c:v>46.104500000000002</c:v>
                </c:pt>
                <c:pt idx="549">
                  <c:v>46.104500000000002</c:v>
                </c:pt>
                <c:pt idx="550">
                  <c:v>45.903800000000004</c:v>
                </c:pt>
                <c:pt idx="551">
                  <c:v>45.903800000000004</c:v>
                </c:pt>
                <c:pt idx="552">
                  <c:v>46.467199999999998</c:v>
                </c:pt>
                <c:pt idx="553">
                  <c:v>46.467199999999998</c:v>
                </c:pt>
                <c:pt idx="554">
                  <c:v>46.467199999999998</c:v>
                </c:pt>
                <c:pt idx="555">
                  <c:v>45.751399999999997</c:v>
                </c:pt>
                <c:pt idx="556">
                  <c:v>45.751399999999997</c:v>
                </c:pt>
                <c:pt idx="557">
                  <c:v>46.130400000000002</c:v>
                </c:pt>
                <c:pt idx="558">
                  <c:v>46.130400000000002</c:v>
                </c:pt>
                <c:pt idx="559">
                  <c:v>46.119199999999999</c:v>
                </c:pt>
                <c:pt idx="560">
                  <c:v>46.119199999999999</c:v>
                </c:pt>
                <c:pt idx="561">
                  <c:v>45.999400000000001</c:v>
                </c:pt>
                <c:pt idx="562">
                  <c:v>45.999400000000001</c:v>
                </c:pt>
                <c:pt idx="563">
                  <c:v>46.102399999999996</c:v>
                </c:pt>
                <c:pt idx="564">
                  <c:v>46.102399999999996</c:v>
                </c:pt>
                <c:pt idx="565">
                  <c:v>46.192399999999999</c:v>
                </c:pt>
                <c:pt idx="566">
                  <c:v>46.192399999999999</c:v>
                </c:pt>
                <c:pt idx="567">
                  <c:v>46.351399999999998</c:v>
                </c:pt>
                <c:pt idx="568">
                  <c:v>46.351399999999998</c:v>
                </c:pt>
                <c:pt idx="569">
                  <c:v>46.269799999999996</c:v>
                </c:pt>
                <c:pt idx="570">
                  <c:v>46.269799999999996</c:v>
                </c:pt>
                <c:pt idx="571">
                  <c:v>46.146000000000001</c:v>
                </c:pt>
                <c:pt idx="572">
                  <c:v>46.146000000000001</c:v>
                </c:pt>
                <c:pt idx="573">
                  <c:v>46.014599999999994</c:v>
                </c:pt>
                <c:pt idx="574">
                  <c:v>46.014599999999994</c:v>
                </c:pt>
                <c:pt idx="575">
                  <c:v>46.1006</c:v>
                </c:pt>
                <c:pt idx="576">
                  <c:v>46.1006</c:v>
                </c:pt>
                <c:pt idx="577">
                  <c:v>46.263200000000005</c:v>
                </c:pt>
                <c:pt idx="578">
                  <c:v>46.263200000000005</c:v>
                </c:pt>
                <c:pt idx="579">
                  <c:v>46.325800000000001</c:v>
                </c:pt>
                <c:pt idx="580">
                  <c:v>46.325800000000001</c:v>
                </c:pt>
                <c:pt idx="581">
                  <c:v>45.741</c:v>
                </c:pt>
                <c:pt idx="582">
                  <c:v>45.741</c:v>
                </c:pt>
                <c:pt idx="583">
                  <c:v>46.095100000000002</c:v>
                </c:pt>
                <c:pt idx="584">
                  <c:v>46.095100000000002</c:v>
                </c:pt>
                <c:pt idx="585">
                  <c:v>46.053399999999996</c:v>
                </c:pt>
                <c:pt idx="586">
                  <c:v>46.053399999999996</c:v>
                </c:pt>
                <c:pt idx="587">
                  <c:v>46.053399999999996</c:v>
                </c:pt>
                <c:pt idx="588">
                  <c:v>46.606000000000002</c:v>
                </c:pt>
                <c:pt idx="589">
                  <c:v>46.606000000000002</c:v>
                </c:pt>
                <c:pt idx="590">
                  <c:v>46.28</c:v>
                </c:pt>
                <c:pt idx="591">
                  <c:v>46.28</c:v>
                </c:pt>
                <c:pt idx="592">
                  <c:v>46.606000000000002</c:v>
                </c:pt>
                <c:pt idx="593">
                  <c:v>46.606000000000002</c:v>
                </c:pt>
                <c:pt idx="594">
                  <c:v>46.391999999999996</c:v>
                </c:pt>
                <c:pt idx="595">
                  <c:v>46.391999999999996</c:v>
                </c:pt>
                <c:pt idx="596">
                  <c:v>46.323499999999996</c:v>
                </c:pt>
                <c:pt idx="597">
                  <c:v>46.323499999999996</c:v>
                </c:pt>
                <c:pt idx="598">
                  <c:v>45.794199999999996</c:v>
                </c:pt>
                <c:pt idx="599">
                  <c:v>45.794199999999996</c:v>
                </c:pt>
                <c:pt idx="600">
                  <c:v>46.517800000000001</c:v>
                </c:pt>
                <c:pt idx="601">
                  <c:v>46.517800000000001</c:v>
                </c:pt>
                <c:pt idx="602">
                  <c:v>46.122500000000002</c:v>
                </c:pt>
                <c:pt idx="603">
                  <c:v>46.122500000000002</c:v>
                </c:pt>
                <c:pt idx="604">
                  <c:v>46.657899999999998</c:v>
                </c:pt>
                <c:pt idx="605">
                  <c:v>46.657899999999998</c:v>
                </c:pt>
                <c:pt idx="606">
                  <c:v>45.928800000000003</c:v>
                </c:pt>
                <c:pt idx="607">
                  <c:v>45.928800000000003</c:v>
                </c:pt>
                <c:pt idx="608">
                  <c:v>46.294800000000002</c:v>
                </c:pt>
                <c:pt idx="609">
                  <c:v>46.294800000000002</c:v>
                </c:pt>
                <c:pt idx="610">
                  <c:v>45.752899999999997</c:v>
                </c:pt>
                <c:pt idx="611">
                  <c:v>45.752899999999997</c:v>
                </c:pt>
                <c:pt idx="612">
                  <c:v>46.502900000000004</c:v>
                </c:pt>
                <c:pt idx="613">
                  <c:v>46.502900000000004</c:v>
                </c:pt>
                <c:pt idx="614">
                  <c:v>46.106400000000001</c:v>
                </c:pt>
                <c:pt idx="615">
                  <c:v>46.106400000000001</c:v>
                </c:pt>
                <c:pt idx="616">
                  <c:v>46.654600000000002</c:v>
                </c:pt>
                <c:pt idx="617">
                  <c:v>46.654600000000002</c:v>
                </c:pt>
                <c:pt idx="618">
                  <c:v>46.654600000000002</c:v>
                </c:pt>
                <c:pt idx="619">
                  <c:v>46.353200000000001</c:v>
                </c:pt>
                <c:pt idx="620">
                  <c:v>46.353200000000001</c:v>
                </c:pt>
                <c:pt idx="621">
                  <c:v>46.400500000000001</c:v>
                </c:pt>
                <c:pt idx="622">
                  <c:v>46.400500000000001</c:v>
                </c:pt>
                <c:pt idx="623">
                  <c:v>46.102600000000002</c:v>
                </c:pt>
                <c:pt idx="624">
                  <c:v>46.102600000000002</c:v>
                </c:pt>
                <c:pt idx="625">
                  <c:v>46.170400000000001</c:v>
                </c:pt>
                <c:pt idx="626">
                  <c:v>46.170400000000001</c:v>
                </c:pt>
                <c:pt idx="627">
                  <c:v>46.6905</c:v>
                </c:pt>
                <c:pt idx="628">
                  <c:v>46.6905</c:v>
                </c:pt>
                <c:pt idx="629">
                  <c:v>46.483899999999998</c:v>
                </c:pt>
                <c:pt idx="630">
                  <c:v>46.483899999999998</c:v>
                </c:pt>
                <c:pt idx="631">
                  <c:v>46.372199999999999</c:v>
                </c:pt>
                <c:pt idx="632">
                  <c:v>46.372199999999999</c:v>
                </c:pt>
                <c:pt idx="633">
                  <c:v>46.372199999999999</c:v>
                </c:pt>
                <c:pt idx="634">
                  <c:v>45.893700000000003</c:v>
                </c:pt>
                <c:pt idx="635">
                  <c:v>45.893700000000003</c:v>
                </c:pt>
                <c:pt idx="636">
                  <c:v>46.105199999999996</c:v>
                </c:pt>
                <c:pt idx="637">
                  <c:v>46.105199999999996</c:v>
                </c:pt>
                <c:pt idx="638">
                  <c:v>46.212199999999996</c:v>
                </c:pt>
                <c:pt idx="639">
                  <c:v>46.212199999999996</c:v>
                </c:pt>
                <c:pt idx="640">
                  <c:v>46.695900000000002</c:v>
                </c:pt>
                <c:pt idx="641">
                  <c:v>46.695900000000002</c:v>
                </c:pt>
                <c:pt idx="642">
                  <c:v>46.037999999999997</c:v>
                </c:pt>
                <c:pt idx="643">
                  <c:v>46.037999999999997</c:v>
                </c:pt>
                <c:pt idx="644">
                  <c:v>46.3902</c:v>
                </c:pt>
                <c:pt idx="645">
                  <c:v>46.3902</c:v>
                </c:pt>
                <c:pt idx="646">
                  <c:v>45.947200000000002</c:v>
                </c:pt>
                <c:pt idx="647">
                  <c:v>45.947200000000002</c:v>
                </c:pt>
                <c:pt idx="648">
                  <c:v>46.599800000000002</c:v>
                </c:pt>
                <c:pt idx="649">
                  <c:v>46.599800000000002</c:v>
                </c:pt>
                <c:pt idx="650">
                  <c:v>46.2667</c:v>
                </c:pt>
                <c:pt idx="651">
                  <c:v>46.2667</c:v>
                </c:pt>
                <c:pt idx="652">
                  <c:v>46.730000000000004</c:v>
                </c:pt>
                <c:pt idx="653">
                  <c:v>46.730000000000004</c:v>
                </c:pt>
                <c:pt idx="654">
                  <c:v>46.092999999999996</c:v>
                </c:pt>
                <c:pt idx="655">
                  <c:v>46.092999999999996</c:v>
                </c:pt>
                <c:pt idx="656">
                  <c:v>46.434400000000004</c:v>
                </c:pt>
                <c:pt idx="657">
                  <c:v>46.434400000000004</c:v>
                </c:pt>
                <c:pt idx="658">
                  <c:v>45.956800000000001</c:v>
                </c:pt>
                <c:pt idx="659">
                  <c:v>45.956800000000001</c:v>
                </c:pt>
                <c:pt idx="660">
                  <c:v>46.543100000000003</c:v>
                </c:pt>
                <c:pt idx="661">
                  <c:v>46.543100000000003</c:v>
                </c:pt>
                <c:pt idx="662">
                  <c:v>46.0685</c:v>
                </c:pt>
                <c:pt idx="663">
                  <c:v>46.0685</c:v>
                </c:pt>
                <c:pt idx="664">
                  <c:v>46.639899999999997</c:v>
                </c:pt>
                <c:pt idx="665">
                  <c:v>46.639899999999997</c:v>
                </c:pt>
                <c:pt idx="666">
                  <c:v>46.061500000000002</c:v>
                </c:pt>
                <c:pt idx="667">
                  <c:v>46.061500000000002</c:v>
                </c:pt>
                <c:pt idx="668">
                  <c:v>46.5505</c:v>
                </c:pt>
                <c:pt idx="669">
                  <c:v>46.5505</c:v>
                </c:pt>
                <c:pt idx="670">
                  <c:v>45.979399999999998</c:v>
                </c:pt>
                <c:pt idx="671">
                  <c:v>45.979399999999998</c:v>
                </c:pt>
                <c:pt idx="672">
                  <c:v>46.555599999999998</c:v>
                </c:pt>
                <c:pt idx="673">
                  <c:v>46.555599999999998</c:v>
                </c:pt>
                <c:pt idx="674">
                  <c:v>46.116399999999999</c:v>
                </c:pt>
                <c:pt idx="675">
                  <c:v>46.116399999999999</c:v>
                </c:pt>
                <c:pt idx="676">
                  <c:v>46.710999999999999</c:v>
                </c:pt>
                <c:pt idx="677">
                  <c:v>46.710999999999999</c:v>
                </c:pt>
                <c:pt idx="678">
                  <c:v>46.163199999999996</c:v>
                </c:pt>
                <c:pt idx="679">
                  <c:v>46.163199999999996</c:v>
                </c:pt>
                <c:pt idx="680">
                  <c:v>46.594200000000001</c:v>
                </c:pt>
                <c:pt idx="681">
                  <c:v>46.594200000000001</c:v>
                </c:pt>
                <c:pt idx="682">
                  <c:v>46.594200000000001</c:v>
                </c:pt>
                <c:pt idx="683">
                  <c:v>46.594200000000001</c:v>
                </c:pt>
                <c:pt idx="684">
                  <c:v>46.002299999999998</c:v>
                </c:pt>
                <c:pt idx="685">
                  <c:v>46.002299999999998</c:v>
                </c:pt>
                <c:pt idx="686">
                  <c:v>46.242800000000003</c:v>
                </c:pt>
                <c:pt idx="687">
                  <c:v>46.242800000000003</c:v>
                </c:pt>
                <c:pt idx="688">
                  <c:v>46.650999999999996</c:v>
                </c:pt>
                <c:pt idx="689">
                  <c:v>46.650999999999996</c:v>
                </c:pt>
                <c:pt idx="690">
                  <c:v>46.164400000000001</c:v>
                </c:pt>
                <c:pt idx="691">
                  <c:v>46.164400000000001</c:v>
                </c:pt>
                <c:pt idx="692">
                  <c:v>46.417699999999996</c:v>
                </c:pt>
                <c:pt idx="693">
                  <c:v>46.417699999999996</c:v>
                </c:pt>
                <c:pt idx="694">
                  <c:v>46.0321</c:v>
                </c:pt>
                <c:pt idx="695">
                  <c:v>46.0321</c:v>
                </c:pt>
                <c:pt idx="696">
                  <c:v>46.514500000000005</c:v>
                </c:pt>
                <c:pt idx="697">
                  <c:v>46.514500000000005</c:v>
                </c:pt>
                <c:pt idx="698">
                  <c:v>46.278500000000001</c:v>
                </c:pt>
                <c:pt idx="699">
                  <c:v>46.278500000000001</c:v>
                </c:pt>
                <c:pt idx="700">
                  <c:v>46.649800000000006</c:v>
                </c:pt>
                <c:pt idx="701">
                  <c:v>46.649800000000006</c:v>
                </c:pt>
                <c:pt idx="702">
                  <c:v>46.160199999999996</c:v>
                </c:pt>
                <c:pt idx="703">
                  <c:v>46.160199999999996</c:v>
                </c:pt>
                <c:pt idx="704">
                  <c:v>46.4039</c:v>
                </c:pt>
                <c:pt idx="705">
                  <c:v>46.4039</c:v>
                </c:pt>
                <c:pt idx="706">
                  <c:v>46.066400000000002</c:v>
                </c:pt>
                <c:pt idx="707">
                  <c:v>46.066400000000002</c:v>
                </c:pt>
                <c:pt idx="708">
                  <c:v>46.567799999999998</c:v>
                </c:pt>
                <c:pt idx="709">
                  <c:v>46.567799999999998</c:v>
                </c:pt>
                <c:pt idx="710">
                  <c:v>46.129899999999999</c:v>
                </c:pt>
                <c:pt idx="711">
                  <c:v>46.129899999999999</c:v>
                </c:pt>
                <c:pt idx="712">
                  <c:v>46.6815</c:v>
                </c:pt>
                <c:pt idx="713">
                  <c:v>46.6815</c:v>
                </c:pt>
                <c:pt idx="714">
                  <c:v>46.235100000000003</c:v>
                </c:pt>
                <c:pt idx="715">
                  <c:v>46.235100000000003</c:v>
                </c:pt>
                <c:pt idx="716">
                  <c:v>46.6753</c:v>
                </c:pt>
                <c:pt idx="717">
                  <c:v>46.6753</c:v>
                </c:pt>
                <c:pt idx="718">
                  <c:v>46.1098</c:v>
                </c:pt>
                <c:pt idx="719">
                  <c:v>46.1098</c:v>
                </c:pt>
                <c:pt idx="720">
                  <c:v>46.511299999999999</c:v>
                </c:pt>
                <c:pt idx="721">
                  <c:v>46.511299999999999</c:v>
                </c:pt>
                <c:pt idx="722">
                  <c:v>46.038899999999998</c:v>
                </c:pt>
                <c:pt idx="723">
                  <c:v>46.038899999999998</c:v>
                </c:pt>
                <c:pt idx="724">
                  <c:v>46.6173</c:v>
                </c:pt>
                <c:pt idx="725">
                  <c:v>46.6173</c:v>
                </c:pt>
                <c:pt idx="726">
                  <c:v>46.207999999999998</c:v>
                </c:pt>
                <c:pt idx="727">
                  <c:v>46.207999999999998</c:v>
                </c:pt>
                <c:pt idx="728">
                  <c:v>46.207999999999998</c:v>
                </c:pt>
                <c:pt idx="729">
                  <c:v>46.7393</c:v>
                </c:pt>
                <c:pt idx="730">
                  <c:v>46.094999999999999</c:v>
                </c:pt>
                <c:pt idx="731">
                  <c:v>46.094999999999999</c:v>
                </c:pt>
                <c:pt idx="732">
                  <c:v>46.571999999999996</c:v>
                </c:pt>
                <c:pt idx="733">
                  <c:v>46.571999999999996</c:v>
                </c:pt>
                <c:pt idx="734">
                  <c:v>46.571999999999996</c:v>
                </c:pt>
                <c:pt idx="735">
                  <c:v>46.050199999999997</c:v>
                </c:pt>
                <c:pt idx="736">
                  <c:v>46.050199999999997</c:v>
                </c:pt>
                <c:pt idx="737">
                  <c:v>46.692800000000005</c:v>
                </c:pt>
                <c:pt idx="738">
                  <c:v>46.692800000000005</c:v>
                </c:pt>
                <c:pt idx="739">
                  <c:v>46.188000000000002</c:v>
                </c:pt>
                <c:pt idx="740">
                  <c:v>46.188000000000002</c:v>
                </c:pt>
                <c:pt idx="741">
                  <c:v>46.7395</c:v>
                </c:pt>
                <c:pt idx="742">
                  <c:v>46.7395</c:v>
                </c:pt>
                <c:pt idx="743">
                  <c:v>46.054499999999997</c:v>
                </c:pt>
                <c:pt idx="744">
                  <c:v>46.054499999999997</c:v>
                </c:pt>
                <c:pt idx="745">
                  <c:v>46.370400000000004</c:v>
                </c:pt>
                <c:pt idx="746">
                  <c:v>46.370400000000004</c:v>
                </c:pt>
                <c:pt idx="747">
                  <c:v>46.370400000000004</c:v>
                </c:pt>
                <c:pt idx="748">
                  <c:v>46.545299999999997</c:v>
                </c:pt>
                <c:pt idx="749">
                  <c:v>46.545299999999997</c:v>
                </c:pt>
                <c:pt idx="750">
                  <c:v>46.268299999999996</c:v>
                </c:pt>
                <c:pt idx="751">
                  <c:v>46.268299999999996</c:v>
                </c:pt>
                <c:pt idx="752">
                  <c:v>46.819200000000002</c:v>
                </c:pt>
                <c:pt idx="753">
                  <c:v>46.819200000000002</c:v>
                </c:pt>
                <c:pt idx="754">
                  <c:v>46.3063</c:v>
                </c:pt>
                <c:pt idx="755">
                  <c:v>46.3063</c:v>
                </c:pt>
                <c:pt idx="756">
                  <c:v>46.563600000000001</c:v>
                </c:pt>
                <c:pt idx="757">
                  <c:v>46.563600000000001</c:v>
                </c:pt>
                <c:pt idx="758">
                  <c:v>45.969200000000001</c:v>
                </c:pt>
                <c:pt idx="759">
                  <c:v>45.969200000000001</c:v>
                </c:pt>
                <c:pt idx="760">
                  <c:v>46.460699999999996</c:v>
                </c:pt>
                <c:pt idx="761">
                  <c:v>46.460699999999996</c:v>
                </c:pt>
                <c:pt idx="762">
                  <c:v>46.232599999999998</c:v>
                </c:pt>
                <c:pt idx="763">
                  <c:v>46.232599999999998</c:v>
                </c:pt>
                <c:pt idx="764">
                  <c:v>46.795999999999999</c:v>
                </c:pt>
                <c:pt idx="765">
                  <c:v>46.795999999999999</c:v>
                </c:pt>
                <c:pt idx="766">
                  <c:v>46.3309</c:v>
                </c:pt>
                <c:pt idx="767">
                  <c:v>46.3309</c:v>
                </c:pt>
                <c:pt idx="768">
                  <c:v>46.537199999999999</c:v>
                </c:pt>
                <c:pt idx="769">
                  <c:v>46.537199999999999</c:v>
                </c:pt>
                <c:pt idx="770">
                  <c:v>45.987699999999997</c:v>
                </c:pt>
                <c:pt idx="771">
                  <c:v>45.987699999999997</c:v>
                </c:pt>
                <c:pt idx="772">
                  <c:v>46.667700000000004</c:v>
                </c:pt>
                <c:pt idx="773">
                  <c:v>46.667700000000004</c:v>
                </c:pt>
                <c:pt idx="774">
                  <c:v>46.667700000000004</c:v>
                </c:pt>
                <c:pt idx="775">
                  <c:v>46.180199999999999</c:v>
                </c:pt>
                <c:pt idx="776">
                  <c:v>46.180199999999999</c:v>
                </c:pt>
                <c:pt idx="777">
                  <c:v>46.746400000000001</c:v>
                </c:pt>
                <c:pt idx="778">
                  <c:v>46.746400000000001</c:v>
                </c:pt>
                <c:pt idx="779">
                  <c:v>46.070100000000004</c:v>
                </c:pt>
                <c:pt idx="780">
                  <c:v>46.070100000000004</c:v>
                </c:pt>
                <c:pt idx="781">
                  <c:v>46.5379</c:v>
                </c:pt>
                <c:pt idx="782">
                  <c:v>46.5379</c:v>
                </c:pt>
                <c:pt idx="783">
                  <c:v>45.968199999999996</c:v>
                </c:pt>
                <c:pt idx="784">
                  <c:v>45.968199999999996</c:v>
                </c:pt>
                <c:pt idx="785">
                  <c:v>46.641000000000005</c:v>
                </c:pt>
                <c:pt idx="786">
                  <c:v>46.641000000000005</c:v>
                </c:pt>
                <c:pt idx="787">
                  <c:v>46.1922</c:v>
                </c:pt>
                <c:pt idx="788">
                  <c:v>46.1922</c:v>
                </c:pt>
                <c:pt idx="789">
                  <c:v>46.719900000000003</c:v>
                </c:pt>
                <c:pt idx="790">
                  <c:v>46.719900000000003</c:v>
                </c:pt>
                <c:pt idx="791">
                  <c:v>46.016800000000003</c:v>
                </c:pt>
                <c:pt idx="792">
                  <c:v>46.016800000000003</c:v>
                </c:pt>
                <c:pt idx="793">
                  <c:v>46.397999999999996</c:v>
                </c:pt>
                <c:pt idx="794">
                  <c:v>46.397999999999996</c:v>
                </c:pt>
                <c:pt idx="795">
                  <c:v>45.948999999999998</c:v>
                </c:pt>
                <c:pt idx="796">
                  <c:v>45.948999999999998</c:v>
                </c:pt>
                <c:pt idx="797">
                  <c:v>46.665300000000002</c:v>
                </c:pt>
                <c:pt idx="798">
                  <c:v>46.665300000000002</c:v>
                </c:pt>
                <c:pt idx="799">
                  <c:v>46.2926</c:v>
                </c:pt>
                <c:pt idx="800">
                  <c:v>46.2926</c:v>
                </c:pt>
                <c:pt idx="801">
                  <c:v>46.7273</c:v>
                </c:pt>
                <c:pt idx="802">
                  <c:v>46.7273</c:v>
                </c:pt>
                <c:pt idx="803">
                  <c:v>46.04</c:v>
                </c:pt>
                <c:pt idx="804">
                  <c:v>46.04</c:v>
                </c:pt>
                <c:pt idx="805">
                  <c:v>46.436599999999999</c:v>
                </c:pt>
                <c:pt idx="806">
                  <c:v>46.436599999999999</c:v>
                </c:pt>
                <c:pt idx="807">
                  <c:v>45.967600000000004</c:v>
                </c:pt>
                <c:pt idx="808">
                  <c:v>45.967600000000004</c:v>
                </c:pt>
                <c:pt idx="809">
                  <c:v>46.636400000000002</c:v>
                </c:pt>
                <c:pt idx="810">
                  <c:v>46.636400000000002</c:v>
                </c:pt>
                <c:pt idx="811">
                  <c:v>46.636400000000002</c:v>
                </c:pt>
                <c:pt idx="812">
                  <c:v>46.771299999999997</c:v>
                </c:pt>
                <c:pt idx="813">
                  <c:v>46.771299999999997</c:v>
                </c:pt>
                <c:pt idx="814">
                  <c:v>46.412999999999997</c:v>
                </c:pt>
                <c:pt idx="815">
                  <c:v>46.412999999999997</c:v>
                </c:pt>
                <c:pt idx="816">
                  <c:v>46.486899999999999</c:v>
                </c:pt>
                <c:pt idx="817">
                  <c:v>46.486899999999999</c:v>
                </c:pt>
                <c:pt idx="818">
                  <c:v>45.963999999999999</c:v>
                </c:pt>
                <c:pt idx="819">
                  <c:v>45.963999999999999</c:v>
                </c:pt>
                <c:pt idx="820">
                  <c:v>45.963999999999999</c:v>
                </c:pt>
                <c:pt idx="821">
                  <c:v>46.650399999999998</c:v>
                </c:pt>
                <c:pt idx="822">
                  <c:v>46.650399999999998</c:v>
                </c:pt>
                <c:pt idx="823">
                  <c:v>46.230400000000003</c:v>
                </c:pt>
                <c:pt idx="824">
                  <c:v>46.230400000000003</c:v>
                </c:pt>
                <c:pt idx="825">
                  <c:v>46.747399999999999</c:v>
                </c:pt>
                <c:pt idx="826">
                  <c:v>46.747399999999999</c:v>
                </c:pt>
                <c:pt idx="827">
                  <c:v>46.023399999999995</c:v>
                </c:pt>
                <c:pt idx="828">
                  <c:v>46.023399999999995</c:v>
                </c:pt>
                <c:pt idx="829">
                  <c:v>46.461100000000002</c:v>
                </c:pt>
                <c:pt idx="830">
                  <c:v>46.461100000000002</c:v>
                </c:pt>
                <c:pt idx="831">
                  <c:v>45.942700000000002</c:v>
                </c:pt>
                <c:pt idx="832">
                  <c:v>45.942700000000002</c:v>
                </c:pt>
                <c:pt idx="833">
                  <c:v>46.614899999999999</c:v>
                </c:pt>
                <c:pt idx="834">
                  <c:v>46.614899999999999</c:v>
                </c:pt>
                <c:pt idx="835">
                  <c:v>46.192899999999995</c:v>
                </c:pt>
                <c:pt idx="836">
                  <c:v>46.192899999999995</c:v>
                </c:pt>
                <c:pt idx="837">
                  <c:v>46.745200000000004</c:v>
                </c:pt>
                <c:pt idx="838">
                  <c:v>46.745200000000004</c:v>
                </c:pt>
                <c:pt idx="839">
                  <c:v>46.0381</c:v>
                </c:pt>
                <c:pt idx="840">
                  <c:v>46.0381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C81-8D3D-18D90162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9247"/>
        <c:axId val="363207871"/>
      </c:scatterChart>
      <c:valAx>
        <c:axId val="3599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7871"/>
        <c:crosses val="autoZero"/>
        <c:crossBetween val="midCat"/>
      </c:valAx>
      <c:valAx>
        <c:axId val="3632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Force!$B$445:$B$1022</c:f>
              <c:numCache>
                <c:formatCode>General</c:formatCode>
                <c:ptCount val="578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0.03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5.5E-2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0.15</c:v>
                </c:pt>
                <c:pt idx="34">
                  <c:v>0.155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0.21</c:v>
                </c:pt>
                <c:pt idx="42">
                  <c:v>0.21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0.24</c:v>
                </c:pt>
                <c:pt idx="46">
                  <c:v>0.24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0.31</c:v>
                </c:pt>
                <c:pt idx="52">
                  <c:v>0.31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0.41</c:v>
                </c:pt>
                <c:pt idx="60">
                  <c:v>0.41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0.48</c:v>
                </c:pt>
                <c:pt idx="64">
                  <c:v>0.48</c:v>
                </c:pt>
                <c:pt idx="65">
                  <c:v>0.51500000000000001</c:v>
                </c:pt>
                <c:pt idx="66">
                  <c:v>0.52500000000000002</c:v>
                </c:pt>
                <c:pt idx="67">
                  <c:v>0.55500000000000005</c:v>
                </c:pt>
                <c:pt idx="68">
                  <c:v>0.56000000000000005</c:v>
                </c:pt>
                <c:pt idx="69">
                  <c:v>0.58499999999999996</c:v>
                </c:pt>
                <c:pt idx="70">
                  <c:v>0.59</c:v>
                </c:pt>
                <c:pt idx="71">
                  <c:v>0.625</c:v>
                </c:pt>
                <c:pt idx="72">
                  <c:v>0.63</c:v>
                </c:pt>
                <c:pt idx="73">
                  <c:v>0.67500000000000004</c:v>
                </c:pt>
                <c:pt idx="74">
                  <c:v>0.68500000000000005</c:v>
                </c:pt>
                <c:pt idx="75">
                  <c:v>0.73</c:v>
                </c:pt>
                <c:pt idx="76">
                  <c:v>0.74</c:v>
                </c:pt>
                <c:pt idx="77">
                  <c:v>0.78500000000000003</c:v>
                </c:pt>
                <c:pt idx="78">
                  <c:v>0.79</c:v>
                </c:pt>
                <c:pt idx="79">
                  <c:v>0.84</c:v>
                </c:pt>
                <c:pt idx="80">
                  <c:v>0.84499999999999997</c:v>
                </c:pt>
                <c:pt idx="81">
                  <c:v>0.88</c:v>
                </c:pt>
                <c:pt idx="82">
                  <c:v>0.88500000000000001</c:v>
                </c:pt>
                <c:pt idx="83">
                  <c:v>0.92500000000000004</c:v>
                </c:pt>
                <c:pt idx="84">
                  <c:v>0.94</c:v>
                </c:pt>
                <c:pt idx="85">
                  <c:v>0.99</c:v>
                </c:pt>
                <c:pt idx="86">
                  <c:v>1</c:v>
                </c:pt>
                <c:pt idx="87">
                  <c:v>1.05</c:v>
                </c:pt>
                <c:pt idx="88">
                  <c:v>1.06</c:v>
                </c:pt>
                <c:pt idx="89">
                  <c:v>1.105</c:v>
                </c:pt>
                <c:pt idx="90">
                  <c:v>1.1200000000000001</c:v>
                </c:pt>
                <c:pt idx="91">
                  <c:v>1.155</c:v>
                </c:pt>
                <c:pt idx="92">
                  <c:v>1.1599999999999999</c:v>
                </c:pt>
                <c:pt idx="93">
                  <c:v>1.2150000000000001</c:v>
                </c:pt>
                <c:pt idx="94">
                  <c:v>1.22</c:v>
                </c:pt>
                <c:pt idx="95">
                  <c:v>1.26</c:v>
                </c:pt>
                <c:pt idx="96">
                  <c:v>1.2749999999999999</c:v>
                </c:pt>
                <c:pt idx="97">
                  <c:v>1.33</c:v>
                </c:pt>
                <c:pt idx="98">
                  <c:v>1.34</c:v>
                </c:pt>
                <c:pt idx="99">
                  <c:v>1.405</c:v>
                </c:pt>
                <c:pt idx="100">
                  <c:v>1.415</c:v>
                </c:pt>
                <c:pt idx="101">
                  <c:v>1.4950000000000001</c:v>
                </c:pt>
                <c:pt idx="102">
                  <c:v>1.51</c:v>
                </c:pt>
                <c:pt idx="103">
                  <c:v>1.58</c:v>
                </c:pt>
                <c:pt idx="104">
                  <c:v>1.595</c:v>
                </c:pt>
                <c:pt idx="105">
                  <c:v>1.67</c:v>
                </c:pt>
                <c:pt idx="106">
                  <c:v>1.675</c:v>
                </c:pt>
                <c:pt idx="107">
                  <c:v>1.7350000000000001</c:v>
                </c:pt>
                <c:pt idx="108">
                  <c:v>1.7450000000000001</c:v>
                </c:pt>
                <c:pt idx="109">
                  <c:v>1.7949999999999999</c:v>
                </c:pt>
                <c:pt idx="110">
                  <c:v>1.81</c:v>
                </c:pt>
                <c:pt idx="111">
                  <c:v>1.88</c:v>
                </c:pt>
                <c:pt idx="112">
                  <c:v>1.885</c:v>
                </c:pt>
                <c:pt idx="113">
                  <c:v>1.9550000000000001</c:v>
                </c:pt>
                <c:pt idx="114">
                  <c:v>1.9650000000000001</c:v>
                </c:pt>
                <c:pt idx="115">
                  <c:v>2.04</c:v>
                </c:pt>
                <c:pt idx="116">
                  <c:v>2.0550000000000002</c:v>
                </c:pt>
                <c:pt idx="117">
                  <c:v>2.145</c:v>
                </c:pt>
                <c:pt idx="118">
                  <c:v>2.1549999999999998</c:v>
                </c:pt>
                <c:pt idx="119">
                  <c:v>2.2450000000000001</c:v>
                </c:pt>
                <c:pt idx="120">
                  <c:v>2.2549999999999999</c:v>
                </c:pt>
                <c:pt idx="121">
                  <c:v>2.3199999999999998</c:v>
                </c:pt>
                <c:pt idx="122">
                  <c:v>2.335</c:v>
                </c:pt>
                <c:pt idx="123">
                  <c:v>2.41</c:v>
                </c:pt>
                <c:pt idx="124">
                  <c:v>2.4300000000000002</c:v>
                </c:pt>
                <c:pt idx="125">
                  <c:v>2.4950000000000001</c:v>
                </c:pt>
                <c:pt idx="126">
                  <c:v>2.5049999999999999</c:v>
                </c:pt>
                <c:pt idx="127">
                  <c:v>2.58</c:v>
                </c:pt>
                <c:pt idx="128">
                  <c:v>2.6</c:v>
                </c:pt>
                <c:pt idx="129">
                  <c:v>2.6949999999999998</c:v>
                </c:pt>
                <c:pt idx="130">
                  <c:v>2.7149999999999999</c:v>
                </c:pt>
                <c:pt idx="131">
                  <c:v>2.8149999999999999</c:v>
                </c:pt>
                <c:pt idx="132">
                  <c:v>2.83</c:v>
                </c:pt>
                <c:pt idx="133">
                  <c:v>2.91</c:v>
                </c:pt>
                <c:pt idx="134">
                  <c:v>2.9249999999999998</c:v>
                </c:pt>
                <c:pt idx="135">
                  <c:v>3</c:v>
                </c:pt>
                <c:pt idx="136">
                  <c:v>3.0249999999999999</c:v>
                </c:pt>
                <c:pt idx="137">
                  <c:v>3.1349999999999998</c:v>
                </c:pt>
                <c:pt idx="138">
                  <c:v>3.1549999999999998</c:v>
                </c:pt>
                <c:pt idx="139">
                  <c:v>3.2549999999999999</c:v>
                </c:pt>
                <c:pt idx="140">
                  <c:v>3.2650000000000001</c:v>
                </c:pt>
                <c:pt idx="141">
                  <c:v>3.3650000000000002</c:v>
                </c:pt>
                <c:pt idx="142">
                  <c:v>3.38</c:v>
                </c:pt>
                <c:pt idx="143">
                  <c:v>3.46</c:v>
                </c:pt>
                <c:pt idx="144">
                  <c:v>3.4750000000000001</c:v>
                </c:pt>
                <c:pt idx="145">
                  <c:v>3.6</c:v>
                </c:pt>
                <c:pt idx="146">
                  <c:v>3.6150000000000002</c:v>
                </c:pt>
                <c:pt idx="147">
                  <c:v>3.72</c:v>
                </c:pt>
                <c:pt idx="148">
                  <c:v>3.7450000000000001</c:v>
                </c:pt>
                <c:pt idx="149">
                  <c:v>3.85</c:v>
                </c:pt>
                <c:pt idx="150">
                  <c:v>3.87</c:v>
                </c:pt>
                <c:pt idx="151">
                  <c:v>3.9849999999999999</c:v>
                </c:pt>
                <c:pt idx="152">
                  <c:v>4</c:v>
                </c:pt>
                <c:pt idx="153">
                  <c:v>4.085</c:v>
                </c:pt>
                <c:pt idx="154">
                  <c:v>4.0999999999999996</c:v>
                </c:pt>
                <c:pt idx="155">
                  <c:v>4.2249999999999996</c:v>
                </c:pt>
                <c:pt idx="156">
                  <c:v>4.24</c:v>
                </c:pt>
                <c:pt idx="157">
                  <c:v>4.3250000000000002</c:v>
                </c:pt>
                <c:pt idx="158">
                  <c:v>4.3449999999999998</c:v>
                </c:pt>
                <c:pt idx="159">
                  <c:v>4.49</c:v>
                </c:pt>
                <c:pt idx="160">
                  <c:v>4.5049999999999999</c:v>
                </c:pt>
                <c:pt idx="161">
                  <c:v>4.665</c:v>
                </c:pt>
                <c:pt idx="162">
                  <c:v>4.68</c:v>
                </c:pt>
                <c:pt idx="163">
                  <c:v>4.79</c:v>
                </c:pt>
                <c:pt idx="164">
                  <c:v>4.8099999999999996</c:v>
                </c:pt>
                <c:pt idx="165">
                  <c:v>4.93</c:v>
                </c:pt>
                <c:pt idx="166">
                  <c:v>4.95</c:v>
                </c:pt>
                <c:pt idx="167">
                  <c:v>5.07</c:v>
                </c:pt>
                <c:pt idx="168">
                  <c:v>5.085</c:v>
                </c:pt>
                <c:pt idx="169">
                  <c:v>5.2050000000000001</c:v>
                </c:pt>
                <c:pt idx="170">
                  <c:v>5.2350000000000003</c:v>
                </c:pt>
                <c:pt idx="171">
                  <c:v>5.34</c:v>
                </c:pt>
                <c:pt idx="172">
                  <c:v>5.3550000000000004</c:v>
                </c:pt>
                <c:pt idx="173">
                  <c:v>5.47</c:v>
                </c:pt>
                <c:pt idx="174">
                  <c:v>5.4850000000000003</c:v>
                </c:pt>
                <c:pt idx="175">
                  <c:v>5.5949999999999998</c:v>
                </c:pt>
                <c:pt idx="176">
                  <c:v>5.6150000000000002</c:v>
                </c:pt>
                <c:pt idx="177">
                  <c:v>5.7350000000000003</c:v>
                </c:pt>
                <c:pt idx="178">
                  <c:v>5.75</c:v>
                </c:pt>
                <c:pt idx="179">
                  <c:v>5.84</c:v>
                </c:pt>
                <c:pt idx="180">
                  <c:v>5.85</c:v>
                </c:pt>
                <c:pt idx="181">
                  <c:v>5.97</c:v>
                </c:pt>
                <c:pt idx="182">
                  <c:v>5.9850000000000003</c:v>
                </c:pt>
                <c:pt idx="183">
                  <c:v>6.125</c:v>
                </c:pt>
                <c:pt idx="184">
                  <c:v>6.1449999999999996</c:v>
                </c:pt>
                <c:pt idx="185">
                  <c:v>6.26</c:v>
                </c:pt>
                <c:pt idx="186">
                  <c:v>6.2850000000000001</c:v>
                </c:pt>
                <c:pt idx="187">
                  <c:v>6.375</c:v>
                </c:pt>
                <c:pt idx="188">
                  <c:v>6.3949999999999996</c:v>
                </c:pt>
                <c:pt idx="189">
                  <c:v>6.47</c:v>
                </c:pt>
                <c:pt idx="190">
                  <c:v>6.4850000000000003</c:v>
                </c:pt>
                <c:pt idx="191">
                  <c:v>6.56</c:v>
                </c:pt>
                <c:pt idx="192">
                  <c:v>6.58</c:v>
                </c:pt>
                <c:pt idx="193">
                  <c:v>6.74</c:v>
                </c:pt>
                <c:pt idx="194">
                  <c:v>6.76</c:v>
                </c:pt>
                <c:pt idx="195">
                  <c:v>6.835</c:v>
                </c:pt>
                <c:pt idx="196">
                  <c:v>6.8550000000000004</c:v>
                </c:pt>
                <c:pt idx="197">
                  <c:v>6.9550000000000001</c:v>
                </c:pt>
                <c:pt idx="198">
                  <c:v>6.9749999999999996</c:v>
                </c:pt>
                <c:pt idx="199">
                  <c:v>7.085</c:v>
                </c:pt>
                <c:pt idx="200">
                  <c:v>7.0949999999999998</c:v>
                </c:pt>
                <c:pt idx="201">
                  <c:v>7.2</c:v>
                </c:pt>
                <c:pt idx="202">
                  <c:v>7.2249999999999996</c:v>
                </c:pt>
                <c:pt idx="203">
                  <c:v>7.29</c:v>
                </c:pt>
                <c:pt idx="204">
                  <c:v>7.31</c:v>
                </c:pt>
                <c:pt idx="205">
                  <c:v>7.3849999999999998</c:v>
                </c:pt>
                <c:pt idx="206">
                  <c:v>7.4050000000000002</c:v>
                </c:pt>
                <c:pt idx="207">
                  <c:v>7.5</c:v>
                </c:pt>
                <c:pt idx="208">
                  <c:v>7.5149999999999997</c:v>
                </c:pt>
                <c:pt idx="209">
                  <c:v>7.62</c:v>
                </c:pt>
                <c:pt idx="210">
                  <c:v>7.6349999999999998</c:v>
                </c:pt>
                <c:pt idx="211">
                  <c:v>7.6950000000000003</c:v>
                </c:pt>
                <c:pt idx="212">
                  <c:v>7.71</c:v>
                </c:pt>
                <c:pt idx="213">
                  <c:v>7.78</c:v>
                </c:pt>
                <c:pt idx="214">
                  <c:v>7.8</c:v>
                </c:pt>
                <c:pt idx="215">
                  <c:v>7.9</c:v>
                </c:pt>
                <c:pt idx="216">
                  <c:v>7.91</c:v>
                </c:pt>
                <c:pt idx="217">
                  <c:v>7.9850000000000003</c:v>
                </c:pt>
                <c:pt idx="218">
                  <c:v>8.0050000000000008</c:v>
                </c:pt>
                <c:pt idx="219">
                  <c:v>8.1050000000000004</c:v>
                </c:pt>
                <c:pt idx="220">
                  <c:v>8.1150000000000002</c:v>
                </c:pt>
                <c:pt idx="221">
                  <c:v>8.2100000000000009</c:v>
                </c:pt>
                <c:pt idx="222">
                  <c:v>8.23</c:v>
                </c:pt>
                <c:pt idx="223">
                  <c:v>8.3249999999999993</c:v>
                </c:pt>
                <c:pt idx="224">
                  <c:v>8.34</c:v>
                </c:pt>
                <c:pt idx="225">
                  <c:v>8.4600000000000009</c:v>
                </c:pt>
                <c:pt idx="226">
                  <c:v>8.4749999999999996</c:v>
                </c:pt>
                <c:pt idx="227">
                  <c:v>8.5649999999999995</c:v>
                </c:pt>
                <c:pt idx="228">
                  <c:v>8.5850000000000009</c:v>
                </c:pt>
                <c:pt idx="229">
                  <c:v>8.68</c:v>
                </c:pt>
                <c:pt idx="230">
                  <c:v>8.6999999999999993</c:v>
                </c:pt>
                <c:pt idx="231">
                  <c:v>8.7899999999999991</c:v>
                </c:pt>
                <c:pt idx="232">
                  <c:v>8.8049999999999997</c:v>
                </c:pt>
                <c:pt idx="233">
                  <c:v>8.8650000000000002</c:v>
                </c:pt>
                <c:pt idx="234">
                  <c:v>8.8800000000000008</c:v>
                </c:pt>
                <c:pt idx="235">
                  <c:v>8.93</c:v>
                </c:pt>
                <c:pt idx="236">
                  <c:v>8.94</c:v>
                </c:pt>
                <c:pt idx="237">
                  <c:v>9</c:v>
                </c:pt>
                <c:pt idx="238">
                  <c:v>9.01</c:v>
                </c:pt>
                <c:pt idx="239">
                  <c:v>9.0749999999999993</c:v>
                </c:pt>
                <c:pt idx="240">
                  <c:v>9.08</c:v>
                </c:pt>
                <c:pt idx="241">
                  <c:v>9.125</c:v>
                </c:pt>
                <c:pt idx="242">
                  <c:v>9.1300000000000008</c:v>
                </c:pt>
                <c:pt idx="243">
                  <c:v>9.16</c:v>
                </c:pt>
                <c:pt idx="244">
                  <c:v>9.1649999999999991</c:v>
                </c:pt>
                <c:pt idx="245">
                  <c:v>9.1950000000000003</c:v>
                </c:pt>
                <c:pt idx="246">
                  <c:v>9.1999999999999993</c:v>
                </c:pt>
                <c:pt idx="247">
                  <c:v>9.2349999999999994</c:v>
                </c:pt>
                <c:pt idx="248">
                  <c:v>9.24</c:v>
                </c:pt>
                <c:pt idx="249">
                  <c:v>9.2799999999999994</c:v>
                </c:pt>
                <c:pt idx="250">
                  <c:v>9.2899999999999991</c:v>
                </c:pt>
                <c:pt idx="251">
                  <c:v>9.3350000000000009</c:v>
                </c:pt>
                <c:pt idx="252">
                  <c:v>9.34</c:v>
                </c:pt>
                <c:pt idx="253">
                  <c:v>9.375</c:v>
                </c:pt>
                <c:pt idx="254">
                  <c:v>9.3849999999999998</c:v>
                </c:pt>
                <c:pt idx="255">
                  <c:v>9.4450000000000003</c:v>
                </c:pt>
                <c:pt idx="256">
                  <c:v>9.4550000000000001</c:v>
                </c:pt>
                <c:pt idx="257">
                  <c:v>9.5250000000000004</c:v>
                </c:pt>
                <c:pt idx="258">
                  <c:v>9.5399999999999991</c:v>
                </c:pt>
                <c:pt idx="259">
                  <c:v>9.6</c:v>
                </c:pt>
                <c:pt idx="260">
                  <c:v>9.61</c:v>
                </c:pt>
                <c:pt idx="261">
                  <c:v>9.6649999999999991</c:v>
                </c:pt>
                <c:pt idx="262">
                  <c:v>9.6850000000000005</c:v>
                </c:pt>
                <c:pt idx="263">
                  <c:v>9.7799999999999994</c:v>
                </c:pt>
                <c:pt idx="264">
                  <c:v>9.7899999999999991</c:v>
                </c:pt>
                <c:pt idx="265">
                  <c:v>9.8699999999999992</c:v>
                </c:pt>
                <c:pt idx="266">
                  <c:v>9.8800000000000008</c:v>
                </c:pt>
                <c:pt idx="267">
                  <c:v>9.94</c:v>
                </c:pt>
                <c:pt idx="268">
                  <c:v>9.9550000000000001</c:v>
                </c:pt>
                <c:pt idx="269">
                  <c:v>10.035</c:v>
                </c:pt>
                <c:pt idx="270">
                  <c:v>10.050000000000001</c:v>
                </c:pt>
                <c:pt idx="271">
                  <c:v>10.115</c:v>
                </c:pt>
                <c:pt idx="272">
                  <c:v>10.130000000000001</c:v>
                </c:pt>
                <c:pt idx="273">
                  <c:v>10.205</c:v>
                </c:pt>
                <c:pt idx="274">
                  <c:v>10.220000000000001</c:v>
                </c:pt>
                <c:pt idx="275">
                  <c:v>10.28</c:v>
                </c:pt>
                <c:pt idx="276">
                  <c:v>10.3</c:v>
                </c:pt>
                <c:pt idx="277">
                  <c:v>10.39</c:v>
                </c:pt>
                <c:pt idx="278">
                  <c:v>10.4</c:v>
                </c:pt>
                <c:pt idx="279">
                  <c:v>10.5</c:v>
                </c:pt>
                <c:pt idx="280">
                  <c:v>10.525</c:v>
                </c:pt>
                <c:pt idx="281">
                  <c:v>10.635</c:v>
                </c:pt>
                <c:pt idx="282">
                  <c:v>10.645</c:v>
                </c:pt>
                <c:pt idx="283">
                  <c:v>10.744999999999999</c:v>
                </c:pt>
                <c:pt idx="284">
                  <c:v>10.765000000000001</c:v>
                </c:pt>
                <c:pt idx="285">
                  <c:v>10.865</c:v>
                </c:pt>
                <c:pt idx="286">
                  <c:v>10.885</c:v>
                </c:pt>
                <c:pt idx="287">
                  <c:v>10.97</c:v>
                </c:pt>
                <c:pt idx="288">
                  <c:v>10.984999999999999</c:v>
                </c:pt>
                <c:pt idx="289">
                  <c:v>11.08</c:v>
                </c:pt>
                <c:pt idx="290">
                  <c:v>11.095000000000001</c:v>
                </c:pt>
                <c:pt idx="291">
                  <c:v>11.19</c:v>
                </c:pt>
                <c:pt idx="292">
                  <c:v>11.21</c:v>
                </c:pt>
                <c:pt idx="293">
                  <c:v>11.305</c:v>
                </c:pt>
                <c:pt idx="294">
                  <c:v>11.324999999999999</c:v>
                </c:pt>
                <c:pt idx="295">
                  <c:v>11.445</c:v>
                </c:pt>
                <c:pt idx="296">
                  <c:v>11.47</c:v>
                </c:pt>
                <c:pt idx="297">
                  <c:v>11.56</c:v>
                </c:pt>
                <c:pt idx="298">
                  <c:v>11.58</c:v>
                </c:pt>
                <c:pt idx="299">
                  <c:v>11.664999999999999</c:v>
                </c:pt>
                <c:pt idx="300">
                  <c:v>11.68</c:v>
                </c:pt>
                <c:pt idx="301">
                  <c:v>11.8</c:v>
                </c:pt>
                <c:pt idx="302">
                  <c:v>11.82</c:v>
                </c:pt>
                <c:pt idx="303">
                  <c:v>11.93</c:v>
                </c:pt>
                <c:pt idx="304">
                  <c:v>11.945</c:v>
                </c:pt>
                <c:pt idx="305">
                  <c:v>12.07</c:v>
                </c:pt>
                <c:pt idx="306">
                  <c:v>12.09</c:v>
                </c:pt>
                <c:pt idx="307">
                  <c:v>12.22</c:v>
                </c:pt>
                <c:pt idx="308">
                  <c:v>12.24</c:v>
                </c:pt>
                <c:pt idx="309">
                  <c:v>12.33</c:v>
                </c:pt>
                <c:pt idx="310">
                  <c:v>12.35</c:v>
                </c:pt>
                <c:pt idx="311">
                  <c:v>12.425000000000001</c:v>
                </c:pt>
                <c:pt idx="312">
                  <c:v>12.445</c:v>
                </c:pt>
                <c:pt idx="313">
                  <c:v>12.56</c:v>
                </c:pt>
                <c:pt idx="314">
                  <c:v>12.585000000000001</c:v>
                </c:pt>
                <c:pt idx="315">
                  <c:v>12.685</c:v>
                </c:pt>
                <c:pt idx="316">
                  <c:v>12.705</c:v>
                </c:pt>
                <c:pt idx="317">
                  <c:v>12.795</c:v>
                </c:pt>
                <c:pt idx="318">
                  <c:v>12.82</c:v>
                </c:pt>
                <c:pt idx="319">
                  <c:v>12.96</c:v>
                </c:pt>
                <c:pt idx="320">
                  <c:v>12.984999999999999</c:v>
                </c:pt>
                <c:pt idx="321">
                  <c:v>13.095000000000001</c:v>
                </c:pt>
                <c:pt idx="322">
                  <c:v>13.125</c:v>
                </c:pt>
                <c:pt idx="323">
                  <c:v>13.295</c:v>
                </c:pt>
                <c:pt idx="324">
                  <c:v>13.315</c:v>
                </c:pt>
                <c:pt idx="325">
                  <c:v>13.45</c:v>
                </c:pt>
                <c:pt idx="326">
                  <c:v>13.48</c:v>
                </c:pt>
                <c:pt idx="327">
                  <c:v>13.58</c:v>
                </c:pt>
                <c:pt idx="328">
                  <c:v>13.6</c:v>
                </c:pt>
                <c:pt idx="329">
                  <c:v>13.744999999999999</c:v>
                </c:pt>
                <c:pt idx="330">
                  <c:v>13.765000000000001</c:v>
                </c:pt>
                <c:pt idx="331">
                  <c:v>13.885</c:v>
                </c:pt>
                <c:pt idx="332">
                  <c:v>13.914999999999999</c:v>
                </c:pt>
                <c:pt idx="333">
                  <c:v>14.01</c:v>
                </c:pt>
                <c:pt idx="334">
                  <c:v>14.03</c:v>
                </c:pt>
                <c:pt idx="335">
                  <c:v>14.164999999999999</c:v>
                </c:pt>
                <c:pt idx="336">
                  <c:v>14.185</c:v>
                </c:pt>
                <c:pt idx="337">
                  <c:v>14.265000000000001</c:v>
                </c:pt>
                <c:pt idx="338">
                  <c:v>14.295</c:v>
                </c:pt>
                <c:pt idx="339">
                  <c:v>14.42</c:v>
                </c:pt>
                <c:pt idx="340">
                  <c:v>14.445</c:v>
                </c:pt>
                <c:pt idx="341">
                  <c:v>14.565</c:v>
                </c:pt>
                <c:pt idx="342">
                  <c:v>14.59</c:v>
                </c:pt>
                <c:pt idx="343">
                  <c:v>14.755000000000001</c:v>
                </c:pt>
                <c:pt idx="344">
                  <c:v>14.785</c:v>
                </c:pt>
                <c:pt idx="345">
                  <c:v>14.935</c:v>
                </c:pt>
                <c:pt idx="346">
                  <c:v>14.96</c:v>
                </c:pt>
                <c:pt idx="347">
                  <c:v>15.08</c:v>
                </c:pt>
                <c:pt idx="348">
                  <c:v>15.115</c:v>
                </c:pt>
                <c:pt idx="349">
                  <c:v>15.23</c:v>
                </c:pt>
                <c:pt idx="350">
                  <c:v>15.255000000000001</c:v>
                </c:pt>
                <c:pt idx="351">
                  <c:v>15.414999999999999</c:v>
                </c:pt>
                <c:pt idx="352">
                  <c:v>15.435</c:v>
                </c:pt>
                <c:pt idx="353">
                  <c:v>15.585000000000001</c:v>
                </c:pt>
                <c:pt idx="354">
                  <c:v>15.61</c:v>
                </c:pt>
                <c:pt idx="355">
                  <c:v>15.775</c:v>
                </c:pt>
                <c:pt idx="356">
                  <c:v>15.8</c:v>
                </c:pt>
                <c:pt idx="357">
                  <c:v>15.94</c:v>
                </c:pt>
                <c:pt idx="358">
                  <c:v>15.975</c:v>
                </c:pt>
                <c:pt idx="359">
                  <c:v>16.085000000000001</c:v>
                </c:pt>
                <c:pt idx="360">
                  <c:v>16.114999999999998</c:v>
                </c:pt>
                <c:pt idx="361">
                  <c:v>16.225000000000001</c:v>
                </c:pt>
                <c:pt idx="362">
                  <c:v>16.254999999999999</c:v>
                </c:pt>
                <c:pt idx="363">
                  <c:v>16.37</c:v>
                </c:pt>
                <c:pt idx="364">
                  <c:v>16.395</c:v>
                </c:pt>
                <c:pt idx="365">
                  <c:v>16.545000000000002</c:v>
                </c:pt>
                <c:pt idx="366">
                  <c:v>16.574999999999999</c:v>
                </c:pt>
                <c:pt idx="367">
                  <c:v>16.664999999999999</c:v>
                </c:pt>
                <c:pt idx="368">
                  <c:v>16.690000000000001</c:v>
                </c:pt>
                <c:pt idx="369">
                  <c:v>16.79</c:v>
                </c:pt>
                <c:pt idx="370">
                  <c:v>16.809999999999999</c:v>
                </c:pt>
                <c:pt idx="371">
                  <c:v>16.954999999999998</c:v>
                </c:pt>
                <c:pt idx="372">
                  <c:v>16.989999999999998</c:v>
                </c:pt>
                <c:pt idx="373">
                  <c:v>17.125</c:v>
                </c:pt>
                <c:pt idx="374">
                  <c:v>17.164999999999999</c:v>
                </c:pt>
                <c:pt idx="375">
                  <c:v>17.295000000000002</c:v>
                </c:pt>
                <c:pt idx="376">
                  <c:v>17.32</c:v>
                </c:pt>
                <c:pt idx="377">
                  <c:v>17.420000000000002</c:v>
                </c:pt>
                <c:pt idx="378">
                  <c:v>17.440000000000001</c:v>
                </c:pt>
                <c:pt idx="379">
                  <c:v>17.600000000000001</c:v>
                </c:pt>
                <c:pt idx="380">
                  <c:v>17.63</c:v>
                </c:pt>
                <c:pt idx="381">
                  <c:v>17.745000000000001</c:v>
                </c:pt>
                <c:pt idx="382">
                  <c:v>17.765000000000001</c:v>
                </c:pt>
                <c:pt idx="383">
                  <c:v>17.914999999999999</c:v>
                </c:pt>
                <c:pt idx="384">
                  <c:v>17.940000000000001</c:v>
                </c:pt>
                <c:pt idx="385">
                  <c:v>18.100000000000001</c:v>
                </c:pt>
                <c:pt idx="386">
                  <c:v>18.125</c:v>
                </c:pt>
                <c:pt idx="387">
                  <c:v>18.3</c:v>
                </c:pt>
                <c:pt idx="388">
                  <c:v>18.335000000000001</c:v>
                </c:pt>
                <c:pt idx="389">
                  <c:v>18.515000000000001</c:v>
                </c:pt>
                <c:pt idx="390">
                  <c:v>18.545000000000002</c:v>
                </c:pt>
                <c:pt idx="391">
                  <c:v>18.7</c:v>
                </c:pt>
                <c:pt idx="392">
                  <c:v>18.73</c:v>
                </c:pt>
                <c:pt idx="393">
                  <c:v>18.885000000000002</c:v>
                </c:pt>
                <c:pt idx="394">
                  <c:v>18.905000000000001</c:v>
                </c:pt>
                <c:pt idx="395">
                  <c:v>19.09</c:v>
                </c:pt>
                <c:pt idx="396">
                  <c:v>19.114999999999998</c:v>
                </c:pt>
                <c:pt idx="397">
                  <c:v>19.265000000000001</c:v>
                </c:pt>
                <c:pt idx="398">
                  <c:v>19.29</c:v>
                </c:pt>
                <c:pt idx="399">
                  <c:v>19.425000000000001</c:v>
                </c:pt>
                <c:pt idx="400">
                  <c:v>19.45</c:v>
                </c:pt>
                <c:pt idx="401">
                  <c:v>19.555</c:v>
                </c:pt>
                <c:pt idx="402">
                  <c:v>19.585000000000001</c:v>
                </c:pt>
                <c:pt idx="403">
                  <c:v>19.684999999999999</c:v>
                </c:pt>
                <c:pt idx="404">
                  <c:v>19.71</c:v>
                </c:pt>
                <c:pt idx="405">
                  <c:v>19.809999999999999</c:v>
                </c:pt>
                <c:pt idx="406">
                  <c:v>19.835000000000001</c:v>
                </c:pt>
                <c:pt idx="407">
                  <c:v>20.004999999999999</c:v>
                </c:pt>
                <c:pt idx="408">
                  <c:v>20.03</c:v>
                </c:pt>
                <c:pt idx="409">
                  <c:v>20.215</c:v>
                </c:pt>
                <c:pt idx="410">
                  <c:v>20.239999999999998</c:v>
                </c:pt>
                <c:pt idx="411">
                  <c:v>20.405000000000001</c:v>
                </c:pt>
                <c:pt idx="412">
                  <c:v>20.445</c:v>
                </c:pt>
                <c:pt idx="413">
                  <c:v>20.58</c:v>
                </c:pt>
                <c:pt idx="414">
                  <c:v>20.6</c:v>
                </c:pt>
                <c:pt idx="415">
                  <c:v>20.72</c:v>
                </c:pt>
                <c:pt idx="416">
                  <c:v>20.76</c:v>
                </c:pt>
                <c:pt idx="417">
                  <c:v>20.87</c:v>
                </c:pt>
                <c:pt idx="418">
                  <c:v>20.905000000000001</c:v>
                </c:pt>
                <c:pt idx="419">
                  <c:v>21.07</c:v>
                </c:pt>
                <c:pt idx="420">
                  <c:v>21.105</c:v>
                </c:pt>
                <c:pt idx="421">
                  <c:v>21.234999999999999</c:v>
                </c:pt>
                <c:pt idx="422">
                  <c:v>21.25</c:v>
                </c:pt>
                <c:pt idx="423">
                  <c:v>21.234999999999999</c:v>
                </c:pt>
                <c:pt idx="424">
                  <c:v>21.23</c:v>
                </c:pt>
                <c:pt idx="425">
                  <c:v>21.22</c:v>
                </c:pt>
                <c:pt idx="426">
                  <c:v>21.22</c:v>
                </c:pt>
                <c:pt idx="427">
                  <c:v>21.21</c:v>
                </c:pt>
                <c:pt idx="428">
                  <c:v>21.204999999999998</c:v>
                </c:pt>
                <c:pt idx="429">
                  <c:v>21.19</c:v>
                </c:pt>
                <c:pt idx="430">
                  <c:v>21.19</c:v>
                </c:pt>
                <c:pt idx="431">
                  <c:v>21.175000000000001</c:v>
                </c:pt>
                <c:pt idx="432">
                  <c:v>21.175000000000001</c:v>
                </c:pt>
                <c:pt idx="433">
                  <c:v>21.164999999999999</c:v>
                </c:pt>
                <c:pt idx="434">
                  <c:v>21.164999999999999</c:v>
                </c:pt>
                <c:pt idx="435">
                  <c:v>21.155000000000001</c:v>
                </c:pt>
                <c:pt idx="436">
                  <c:v>21.15</c:v>
                </c:pt>
                <c:pt idx="437">
                  <c:v>21.14</c:v>
                </c:pt>
                <c:pt idx="438">
                  <c:v>21.14</c:v>
                </c:pt>
                <c:pt idx="439">
                  <c:v>21.13</c:v>
                </c:pt>
                <c:pt idx="440">
                  <c:v>21.13</c:v>
                </c:pt>
                <c:pt idx="441">
                  <c:v>21.125</c:v>
                </c:pt>
                <c:pt idx="442">
                  <c:v>21.125</c:v>
                </c:pt>
                <c:pt idx="443">
                  <c:v>21.12</c:v>
                </c:pt>
                <c:pt idx="444">
                  <c:v>21.114999999999998</c:v>
                </c:pt>
                <c:pt idx="445">
                  <c:v>21.105</c:v>
                </c:pt>
                <c:pt idx="446">
                  <c:v>21.105</c:v>
                </c:pt>
                <c:pt idx="447">
                  <c:v>21.1</c:v>
                </c:pt>
                <c:pt idx="448">
                  <c:v>21.094999999999999</c:v>
                </c:pt>
                <c:pt idx="449">
                  <c:v>21.09</c:v>
                </c:pt>
                <c:pt idx="450">
                  <c:v>21.085000000000001</c:v>
                </c:pt>
                <c:pt idx="451">
                  <c:v>21.08</c:v>
                </c:pt>
                <c:pt idx="452">
                  <c:v>21.08</c:v>
                </c:pt>
                <c:pt idx="453">
                  <c:v>21.074999999999999</c:v>
                </c:pt>
                <c:pt idx="454">
                  <c:v>21.074999999999999</c:v>
                </c:pt>
                <c:pt idx="455">
                  <c:v>21.065000000000001</c:v>
                </c:pt>
                <c:pt idx="456">
                  <c:v>21.065000000000001</c:v>
                </c:pt>
                <c:pt idx="457">
                  <c:v>21.06</c:v>
                </c:pt>
                <c:pt idx="458">
                  <c:v>21.06</c:v>
                </c:pt>
                <c:pt idx="459">
                  <c:v>21.05</c:v>
                </c:pt>
                <c:pt idx="460">
                  <c:v>21.05</c:v>
                </c:pt>
                <c:pt idx="461">
                  <c:v>21.045000000000002</c:v>
                </c:pt>
                <c:pt idx="462">
                  <c:v>21.045000000000002</c:v>
                </c:pt>
                <c:pt idx="463">
                  <c:v>21.04</c:v>
                </c:pt>
                <c:pt idx="464">
                  <c:v>21.04</c:v>
                </c:pt>
                <c:pt idx="465">
                  <c:v>21.035</c:v>
                </c:pt>
                <c:pt idx="466">
                  <c:v>21.035</c:v>
                </c:pt>
                <c:pt idx="467">
                  <c:v>21.03</c:v>
                </c:pt>
                <c:pt idx="468">
                  <c:v>21.03</c:v>
                </c:pt>
                <c:pt idx="469">
                  <c:v>21.02</c:v>
                </c:pt>
                <c:pt idx="470">
                  <c:v>21.02</c:v>
                </c:pt>
                <c:pt idx="471">
                  <c:v>21.015000000000001</c:v>
                </c:pt>
                <c:pt idx="472">
                  <c:v>21.015000000000001</c:v>
                </c:pt>
                <c:pt idx="473">
                  <c:v>21.01</c:v>
                </c:pt>
                <c:pt idx="474">
                  <c:v>21.004999999999999</c:v>
                </c:pt>
                <c:pt idx="475">
                  <c:v>21.004999999999999</c:v>
                </c:pt>
                <c:pt idx="476">
                  <c:v>21.004999999999999</c:v>
                </c:pt>
                <c:pt idx="477">
                  <c:v>21</c:v>
                </c:pt>
                <c:pt idx="478">
                  <c:v>21</c:v>
                </c:pt>
                <c:pt idx="479">
                  <c:v>20.995000000000001</c:v>
                </c:pt>
                <c:pt idx="480">
                  <c:v>20.995000000000001</c:v>
                </c:pt>
                <c:pt idx="481">
                  <c:v>20.99</c:v>
                </c:pt>
                <c:pt idx="482">
                  <c:v>20.99</c:v>
                </c:pt>
                <c:pt idx="483">
                  <c:v>20.984999999999999</c:v>
                </c:pt>
                <c:pt idx="484">
                  <c:v>20.984999999999999</c:v>
                </c:pt>
                <c:pt idx="485">
                  <c:v>20.98</c:v>
                </c:pt>
                <c:pt idx="486">
                  <c:v>20.98</c:v>
                </c:pt>
                <c:pt idx="487">
                  <c:v>20.98</c:v>
                </c:pt>
                <c:pt idx="488">
                  <c:v>20.975000000000001</c:v>
                </c:pt>
                <c:pt idx="489">
                  <c:v>20.975000000000001</c:v>
                </c:pt>
                <c:pt idx="490">
                  <c:v>20.97</c:v>
                </c:pt>
                <c:pt idx="491">
                  <c:v>20.97</c:v>
                </c:pt>
                <c:pt idx="492">
                  <c:v>20.97</c:v>
                </c:pt>
                <c:pt idx="493">
                  <c:v>20.965</c:v>
                </c:pt>
                <c:pt idx="494">
                  <c:v>20.96</c:v>
                </c:pt>
                <c:pt idx="495">
                  <c:v>20.96</c:v>
                </c:pt>
                <c:pt idx="496">
                  <c:v>20.954999999999998</c:v>
                </c:pt>
                <c:pt idx="497">
                  <c:v>20.954999999999998</c:v>
                </c:pt>
                <c:pt idx="498">
                  <c:v>20.954999999999998</c:v>
                </c:pt>
                <c:pt idx="499">
                  <c:v>20.95</c:v>
                </c:pt>
                <c:pt idx="500">
                  <c:v>20.95</c:v>
                </c:pt>
                <c:pt idx="501">
                  <c:v>20.945</c:v>
                </c:pt>
                <c:pt idx="502">
                  <c:v>20.945</c:v>
                </c:pt>
                <c:pt idx="503">
                  <c:v>20.94</c:v>
                </c:pt>
                <c:pt idx="504">
                  <c:v>20.94</c:v>
                </c:pt>
                <c:pt idx="505">
                  <c:v>20.934999999999999</c:v>
                </c:pt>
                <c:pt idx="506">
                  <c:v>20.934999999999999</c:v>
                </c:pt>
                <c:pt idx="507">
                  <c:v>20.93</c:v>
                </c:pt>
                <c:pt idx="508">
                  <c:v>20.93</c:v>
                </c:pt>
                <c:pt idx="509">
                  <c:v>20.925000000000001</c:v>
                </c:pt>
                <c:pt idx="510">
                  <c:v>20.925000000000001</c:v>
                </c:pt>
                <c:pt idx="511">
                  <c:v>20.925000000000001</c:v>
                </c:pt>
                <c:pt idx="512">
                  <c:v>20.92</c:v>
                </c:pt>
                <c:pt idx="513">
                  <c:v>20.92</c:v>
                </c:pt>
                <c:pt idx="514">
                  <c:v>20.914999999999999</c:v>
                </c:pt>
                <c:pt idx="515">
                  <c:v>20.914999999999999</c:v>
                </c:pt>
                <c:pt idx="516">
                  <c:v>20.914999999999999</c:v>
                </c:pt>
                <c:pt idx="517">
                  <c:v>20.91</c:v>
                </c:pt>
                <c:pt idx="518">
                  <c:v>20.91</c:v>
                </c:pt>
                <c:pt idx="519">
                  <c:v>20.91</c:v>
                </c:pt>
                <c:pt idx="520">
                  <c:v>20.91</c:v>
                </c:pt>
                <c:pt idx="521">
                  <c:v>20.905000000000001</c:v>
                </c:pt>
                <c:pt idx="522">
                  <c:v>20.905000000000001</c:v>
                </c:pt>
                <c:pt idx="523">
                  <c:v>20.9</c:v>
                </c:pt>
                <c:pt idx="524">
                  <c:v>20.9</c:v>
                </c:pt>
                <c:pt idx="525">
                  <c:v>20.9</c:v>
                </c:pt>
                <c:pt idx="526">
                  <c:v>20.895</c:v>
                </c:pt>
                <c:pt idx="527">
                  <c:v>20.895</c:v>
                </c:pt>
                <c:pt idx="528">
                  <c:v>20.895</c:v>
                </c:pt>
                <c:pt idx="529">
                  <c:v>20.89</c:v>
                </c:pt>
                <c:pt idx="530">
                  <c:v>20.89</c:v>
                </c:pt>
                <c:pt idx="531">
                  <c:v>20.885000000000002</c:v>
                </c:pt>
                <c:pt idx="532">
                  <c:v>20.885000000000002</c:v>
                </c:pt>
                <c:pt idx="533">
                  <c:v>20.885000000000002</c:v>
                </c:pt>
                <c:pt idx="534">
                  <c:v>20.88</c:v>
                </c:pt>
                <c:pt idx="535">
                  <c:v>20.88</c:v>
                </c:pt>
                <c:pt idx="536">
                  <c:v>20.88</c:v>
                </c:pt>
                <c:pt idx="537">
                  <c:v>20.875</c:v>
                </c:pt>
                <c:pt idx="538">
                  <c:v>20.875</c:v>
                </c:pt>
                <c:pt idx="539">
                  <c:v>20.87</c:v>
                </c:pt>
                <c:pt idx="540">
                  <c:v>20.87</c:v>
                </c:pt>
                <c:pt idx="541">
                  <c:v>20.87</c:v>
                </c:pt>
                <c:pt idx="542">
                  <c:v>20.87</c:v>
                </c:pt>
                <c:pt idx="543">
                  <c:v>20.864999999999998</c:v>
                </c:pt>
                <c:pt idx="544">
                  <c:v>20.864999999999998</c:v>
                </c:pt>
                <c:pt idx="545">
                  <c:v>20.86</c:v>
                </c:pt>
                <c:pt idx="546">
                  <c:v>20.86</c:v>
                </c:pt>
                <c:pt idx="547">
                  <c:v>20.855</c:v>
                </c:pt>
                <c:pt idx="548">
                  <c:v>20.855</c:v>
                </c:pt>
                <c:pt idx="549">
                  <c:v>20.85</c:v>
                </c:pt>
                <c:pt idx="550">
                  <c:v>20.85</c:v>
                </c:pt>
                <c:pt idx="551">
                  <c:v>20.85</c:v>
                </c:pt>
                <c:pt idx="552">
                  <c:v>20.85</c:v>
                </c:pt>
                <c:pt idx="553">
                  <c:v>20.844999999999999</c:v>
                </c:pt>
                <c:pt idx="554">
                  <c:v>20.844999999999999</c:v>
                </c:pt>
                <c:pt idx="555">
                  <c:v>20.844999999999999</c:v>
                </c:pt>
                <c:pt idx="556">
                  <c:v>20.84</c:v>
                </c:pt>
                <c:pt idx="557">
                  <c:v>20.84</c:v>
                </c:pt>
                <c:pt idx="558">
                  <c:v>20.84</c:v>
                </c:pt>
                <c:pt idx="559">
                  <c:v>20.835000000000001</c:v>
                </c:pt>
                <c:pt idx="560">
                  <c:v>20.84</c:v>
                </c:pt>
                <c:pt idx="561">
                  <c:v>20.835000000000001</c:v>
                </c:pt>
                <c:pt idx="562">
                  <c:v>20.835000000000001</c:v>
                </c:pt>
                <c:pt idx="563">
                  <c:v>20.83</c:v>
                </c:pt>
                <c:pt idx="564">
                  <c:v>20.83</c:v>
                </c:pt>
                <c:pt idx="565">
                  <c:v>20.83</c:v>
                </c:pt>
                <c:pt idx="566">
                  <c:v>20.824999999999999</c:v>
                </c:pt>
                <c:pt idx="567">
                  <c:v>20.824999999999999</c:v>
                </c:pt>
                <c:pt idx="568">
                  <c:v>20.824999999999999</c:v>
                </c:pt>
                <c:pt idx="569">
                  <c:v>20.82</c:v>
                </c:pt>
                <c:pt idx="570">
                  <c:v>20.82</c:v>
                </c:pt>
                <c:pt idx="571">
                  <c:v>20.82</c:v>
                </c:pt>
                <c:pt idx="572">
                  <c:v>20.82</c:v>
                </c:pt>
                <c:pt idx="573">
                  <c:v>20.815000000000001</c:v>
                </c:pt>
                <c:pt idx="574">
                  <c:v>20.815000000000001</c:v>
                </c:pt>
                <c:pt idx="575">
                  <c:v>20.81</c:v>
                </c:pt>
                <c:pt idx="576">
                  <c:v>20.81</c:v>
                </c:pt>
                <c:pt idx="577">
                  <c:v>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A-4C35-8DF2-C0301861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8399"/>
        <c:axId val="363163775"/>
      </c:scatterChart>
      <c:valAx>
        <c:axId val="4599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3775"/>
        <c:crosses val="autoZero"/>
        <c:crossBetween val="midCat"/>
      </c:valAx>
      <c:valAx>
        <c:axId val="3631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49530</xdr:rowOff>
    </xdr:from>
    <xdr:to>
      <xdr:col>20</xdr:col>
      <xdr:colOff>525780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EB937-D8BA-4D3D-B979-2A8A969FE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87630</xdr:rowOff>
    </xdr:from>
    <xdr:to>
      <xdr:col>18</xdr:col>
      <xdr:colOff>373380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46D2-7C9E-4C40-9F81-D1B5BC08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16</xdr:col>
      <xdr:colOff>586740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4E4E8-6033-4C68-819B-FADE8838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DA09-CDB9-4948-9AC9-0C5DBF71219A}">
  <dimension ref="A2:C6"/>
  <sheetViews>
    <sheetView workbookViewId="0">
      <selection activeCell="B3" sqref="B3"/>
    </sheetView>
  </sheetViews>
  <sheetFormatPr defaultRowHeight="14.4" x14ac:dyDescent="0.3"/>
  <cols>
    <col min="2" max="2" width="10" bestFit="1" customWidth="1"/>
  </cols>
  <sheetData>
    <row r="2" spans="1:3" x14ac:dyDescent="0.3">
      <c r="A2" t="s">
        <v>7</v>
      </c>
      <c r="B2">
        <f>0.003*0.005</f>
        <v>1.5E-5</v>
      </c>
      <c r="C2" t="s">
        <v>8</v>
      </c>
    </row>
    <row r="3" spans="1:3" x14ac:dyDescent="0.3">
      <c r="A3" t="s">
        <v>9</v>
      </c>
      <c r="B3">
        <f>20/B2</f>
        <v>1333333.3333333333</v>
      </c>
      <c r="C3" t="s">
        <v>10</v>
      </c>
    </row>
    <row r="4" spans="1:3" x14ac:dyDescent="0.3">
      <c r="A4" t="s">
        <v>11</v>
      </c>
      <c r="B4">
        <f>10/B3*1000</f>
        <v>7.5000000000000006E-3</v>
      </c>
    </row>
    <row r="6" spans="1:3" x14ac:dyDescent="0.3">
      <c r="A6">
        <f>B4*B3/1000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7"/>
  <sheetViews>
    <sheetView tabSelected="1" workbookViewId="0">
      <selection activeCell="H6" sqref="H6"/>
    </sheetView>
  </sheetViews>
  <sheetFormatPr defaultRowHeight="14.4" x14ac:dyDescent="0.3"/>
  <cols>
    <col min="1" max="1" width="12" bestFit="1" customWidth="1"/>
    <col min="2" max="2" width="17.33203125" bestFit="1" customWidth="1"/>
  </cols>
  <sheetData>
    <row r="1" spans="1:7" x14ac:dyDescent="0.3">
      <c r="A1" t="s">
        <v>0</v>
      </c>
      <c r="B1" t="s">
        <v>2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44142.537423437498</v>
      </c>
      <c r="B2" s="2">
        <v>3.6036100000000003E-11</v>
      </c>
      <c r="C2" s="3">
        <f>B2*1000000000000</f>
        <v>36.036100000000005</v>
      </c>
      <c r="D2">
        <v>35.7453</v>
      </c>
      <c r="E2">
        <v>34.817399999999999</v>
      </c>
      <c r="F2">
        <v>35.081800000000001</v>
      </c>
      <c r="G2">
        <v>34.6419</v>
      </c>
    </row>
    <row r="3" spans="1:7" x14ac:dyDescent="0.3">
      <c r="A3" s="1">
        <v>44142.537423715279</v>
      </c>
      <c r="B3" s="2">
        <v>3.5627200000000003E-11</v>
      </c>
      <c r="C3" s="3">
        <f t="shared" ref="C3:D66" si="0">B3*1000000000000</f>
        <v>35.627200000000002</v>
      </c>
      <c r="D3">
        <v>35.7453</v>
      </c>
      <c r="E3">
        <v>34.932299999999998</v>
      </c>
      <c r="F3">
        <v>35.081800000000001</v>
      </c>
      <c r="G3">
        <v>34.6419</v>
      </c>
    </row>
    <row r="4" spans="1:7" x14ac:dyDescent="0.3">
      <c r="A4" s="1">
        <v>44142.537424004629</v>
      </c>
      <c r="B4" s="2">
        <v>3.5627200000000003E-11</v>
      </c>
      <c r="C4" s="3">
        <f t="shared" si="0"/>
        <v>35.627200000000002</v>
      </c>
      <c r="D4">
        <v>35.1111</v>
      </c>
      <c r="E4">
        <v>34.932299999999998</v>
      </c>
      <c r="F4">
        <v>34.9283</v>
      </c>
      <c r="G4">
        <v>35.037999999999997</v>
      </c>
    </row>
    <row r="5" spans="1:7" x14ac:dyDescent="0.3">
      <c r="A5" s="1">
        <v>44142.537424351853</v>
      </c>
      <c r="B5" s="2">
        <v>3.6090100000000001E-11</v>
      </c>
      <c r="C5" s="3">
        <f t="shared" si="0"/>
        <v>36.0901</v>
      </c>
      <c r="D5">
        <v>35.1111</v>
      </c>
      <c r="E5">
        <v>34.932299999999998</v>
      </c>
      <c r="F5">
        <v>34.9283</v>
      </c>
      <c r="G5">
        <v>35.037999999999997</v>
      </c>
    </row>
    <row r="6" spans="1:7" x14ac:dyDescent="0.3">
      <c r="A6" s="1">
        <v>44142.53742458333</v>
      </c>
      <c r="B6" s="2">
        <v>3.6090100000000001E-11</v>
      </c>
      <c r="C6" s="3">
        <f t="shared" si="0"/>
        <v>36.0901</v>
      </c>
      <c r="D6">
        <v>35.446799999999996</v>
      </c>
      <c r="E6">
        <v>34.722799999999999</v>
      </c>
      <c r="F6">
        <v>35.074100000000001</v>
      </c>
      <c r="G6">
        <v>34.589400000000005</v>
      </c>
    </row>
    <row r="7" spans="1:7" x14ac:dyDescent="0.3">
      <c r="A7" s="1">
        <v>44142.537424872688</v>
      </c>
      <c r="B7" s="2">
        <v>3.5837200000000002E-11</v>
      </c>
      <c r="C7" s="3">
        <f t="shared" si="0"/>
        <v>35.837200000000003</v>
      </c>
      <c r="D7">
        <v>35.446799999999996</v>
      </c>
      <c r="E7">
        <v>34.722799999999999</v>
      </c>
      <c r="F7">
        <v>35.074100000000001</v>
      </c>
      <c r="G7">
        <v>34.589400000000005</v>
      </c>
    </row>
    <row r="8" spans="1:7" x14ac:dyDescent="0.3">
      <c r="A8" s="1">
        <v>44142.537425173614</v>
      </c>
      <c r="B8" s="2">
        <v>3.5837200000000002E-11</v>
      </c>
      <c r="C8" s="3">
        <f t="shared" si="0"/>
        <v>35.837200000000003</v>
      </c>
      <c r="D8">
        <v>35.001400000000004</v>
      </c>
      <c r="E8">
        <v>34.722799999999999</v>
      </c>
      <c r="F8">
        <v>34.797199999999997</v>
      </c>
      <c r="G8">
        <v>35.209899999999998</v>
      </c>
    </row>
    <row r="9" spans="1:7" x14ac:dyDescent="0.3">
      <c r="A9" s="1">
        <v>44142.537425462964</v>
      </c>
      <c r="B9" s="2">
        <v>3.62657E-11</v>
      </c>
      <c r="C9" s="3">
        <f t="shared" si="0"/>
        <v>36.265700000000002</v>
      </c>
      <c r="D9">
        <v>35.001400000000004</v>
      </c>
      <c r="E9">
        <v>35.264299999999999</v>
      </c>
      <c r="F9">
        <v>34.797199999999997</v>
      </c>
      <c r="G9">
        <v>35.209899999999998</v>
      </c>
    </row>
    <row r="10" spans="1:7" x14ac:dyDescent="0.3">
      <c r="A10" s="1">
        <v>44142.537425740738</v>
      </c>
      <c r="B10" s="2">
        <v>3.62657E-11</v>
      </c>
      <c r="C10" s="3">
        <f t="shared" si="0"/>
        <v>36.265700000000002</v>
      </c>
      <c r="D10">
        <v>35.607500000000002</v>
      </c>
      <c r="E10">
        <v>35.264299999999999</v>
      </c>
      <c r="F10">
        <v>35.302300000000002</v>
      </c>
      <c r="G10">
        <v>34.910399999999996</v>
      </c>
    </row>
    <row r="11" spans="1:7" x14ac:dyDescent="0.3">
      <c r="A11" s="1">
        <v>44142.537426030096</v>
      </c>
      <c r="B11" s="2">
        <v>3.6044899999999997E-11</v>
      </c>
      <c r="C11" s="3">
        <f t="shared" si="0"/>
        <v>36.044899999999998</v>
      </c>
      <c r="D11">
        <v>35.607500000000002</v>
      </c>
      <c r="E11">
        <v>34.631100000000004</v>
      </c>
      <c r="F11">
        <v>35.302300000000002</v>
      </c>
      <c r="G11">
        <v>34.910399999999996</v>
      </c>
    </row>
    <row r="12" spans="1:7" x14ac:dyDescent="0.3">
      <c r="A12" s="1">
        <v>44142.537426319446</v>
      </c>
      <c r="B12" s="2">
        <v>3.6044899999999997E-11</v>
      </c>
      <c r="C12" s="3">
        <f t="shared" si="0"/>
        <v>36.044899999999998</v>
      </c>
      <c r="D12">
        <v>35.324799999999996</v>
      </c>
      <c r="E12">
        <v>34.631100000000004</v>
      </c>
      <c r="F12">
        <v>34.876100000000001</v>
      </c>
      <c r="G12">
        <v>35.245400000000004</v>
      </c>
    </row>
    <row r="13" spans="1:7" x14ac:dyDescent="0.3">
      <c r="A13" s="1">
        <v>44142.53742670139</v>
      </c>
      <c r="B13" s="2">
        <v>3.6057200000000002E-11</v>
      </c>
      <c r="C13" s="3">
        <f t="shared" si="0"/>
        <v>36.057200000000002</v>
      </c>
      <c r="D13">
        <v>35.324799999999996</v>
      </c>
      <c r="E13">
        <v>35.069600000000001</v>
      </c>
      <c r="F13">
        <v>34.876100000000001</v>
      </c>
      <c r="G13">
        <v>35.245400000000004</v>
      </c>
    </row>
    <row r="14" spans="1:7" x14ac:dyDescent="0.3">
      <c r="A14" s="1">
        <v>44142.537426932868</v>
      </c>
      <c r="B14" s="2">
        <v>3.6057200000000002E-11</v>
      </c>
      <c r="C14" s="3">
        <f t="shared" si="0"/>
        <v>36.057200000000002</v>
      </c>
      <c r="D14">
        <v>35.721000000000004</v>
      </c>
      <c r="E14">
        <v>35.069600000000001</v>
      </c>
      <c r="F14">
        <v>35.094799999999999</v>
      </c>
      <c r="G14">
        <v>34.574100000000001</v>
      </c>
    </row>
    <row r="15" spans="1:7" x14ac:dyDescent="0.3">
      <c r="A15" s="1">
        <v>44142.537427199073</v>
      </c>
      <c r="B15" s="2">
        <v>3.5747700000000003E-11</v>
      </c>
      <c r="C15" s="3">
        <f t="shared" si="0"/>
        <v>35.747700000000002</v>
      </c>
      <c r="D15">
        <v>35.721000000000004</v>
      </c>
      <c r="E15">
        <v>34.542299999999997</v>
      </c>
      <c r="F15">
        <v>35.094799999999999</v>
      </c>
      <c r="G15">
        <v>34.574100000000001</v>
      </c>
    </row>
    <row r="16" spans="1:7" x14ac:dyDescent="0.3">
      <c r="A16" s="1">
        <v>44142.537427476855</v>
      </c>
      <c r="B16" s="2">
        <v>3.5747700000000003E-11</v>
      </c>
      <c r="C16" s="3">
        <f t="shared" si="0"/>
        <v>35.747700000000002</v>
      </c>
      <c r="D16">
        <v>35.1815</v>
      </c>
      <c r="E16">
        <v>34.542299999999997</v>
      </c>
      <c r="F16">
        <v>34.5884</v>
      </c>
      <c r="G16">
        <v>34.932000000000002</v>
      </c>
    </row>
    <row r="17" spans="1:7" x14ac:dyDescent="0.3">
      <c r="A17" s="1">
        <v>44142.537427777781</v>
      </c>
      <c r="B17" s="2">
        <v>3.6021700000000001E-11</v>
      </c>
      <c r="C17" s="3">
        <f t="shared" si="0"/>
        <v>36.021700000000003</v>
      </c>
      <c r="D17">
        <v>35.1815</v>
      </c>
      <c r="E17">
        <v>35.200900000000004</v>
      </c>
      <c r="F17">
        <v>34.5884</v>
      </c>
      <c r="G17">
        <v>34.932000000000002</v>
      </c>
    </row>
    <row r="18" spans="1:7" x14ac:dyDescent="0.3">
      <c r="A18" s="1">
        <v>44142.537428055555</v>
      </c>
      <c r="B18" s="2">
        <v>3.6021700000000001E-11</v>
      </c>
      <c r="C18" s="3">
        <f t="shared" si="0"/>
        <v>36.021700000000003</v>
      </c>
      <c r="D18">
        <v>35.4636</v>
      </c>
      <c r="E18">
        <v>35.200900000000004</v>
      </c>
      <c r="F18">
        <v>34.5884</v>
      </c>
      <c r="G18">
        <v>34.554200000000002</v>
      </c>
    </row>
    <row r="19" spans="1:7" x14ac:dyDescent="0.3">
      <c r="A19" s="1">
        <v>44142.537428356482</v>
      </c>
      <c r="B19" s="2">
        <v>3.5634499999999997E-11</v>
      </c>
      <c r="C19" s="3">
        <f t="shared" si="0"/>
        <v>35.634499999999996</v>
      </c>
      <c r="D19">
        <v>35.4636</v>
      </c>
      <c r="E19">
        <v>34.894500000000001</v>
      </c>
      <c r="F19">
        <v>35.0578</v>
      </c>
      <c r="G19">
        <v>34.554200000000002</v>
      </c>
    </row>
    <row r="20" spans="1:7" x14ac:dyDescent="0.3">
      <c r="A20" s="1">
        <v>44142.537428634256</v>
      </c>
      <c r="B20" s="2">
        <v>3.5634499999999997E-11</v>
      </c>
      <c r="C20" s="3">
        <f t="shared" si="0"/>
        <v>35.634499999999996</v>
      </c>
      <c r="D20">
        <v>34.9895</v>
      </c>
      <c r="E20">
        <v>34.894500000000001</v>
      </c>
      <c r="F20">
        <v>35.0578</v>
      </c>
      <c r="G20">
        <v>35.243499999999997</v>
      </c>
    </row>
    <row r="21" spans="1:7" x14ac:dyDescent="0.3">
      <c r="A21" s="1">
        <v>44142.537429097225</v>
      </c>
      <c r="B21" s="2">
        <v>3.6116900000000001E-11</v>
      </c>
      <c r="C21" s="3">
        <f t="shared" si="0"/>
        <v>36.116900000000001</v>
      </c>
      <c r="D21">
        <v>34.9895</v>
      </c>
      <c r="E21">
        <v>35.232799999999997</v>
      </c>
      <c r="F21">
        <v>34.806399999999996</v>
      </c>
      <c r="G21">
        <v>35.243499999999997</v>
      </c>
    </row>
    <row r="22" spans="1:7" x14ac:dyDescent="0.3">
      <c r="A22" s="1">
        <v>44142.537429328702</v>
      </c>
      <c r="B22" s="2">
        <v>3.6116900000000001E-11</v>
      </c>
      <c r="C22" s="3">
        <f t="shared" si="0"/>
        <v>36.116900000000001</v>
      </c>
      <c r="D22">
        <v>35.5366</v>
      </c>
      <c r="E22">
        <v>35.232799999999997</v>
      </c>
      <c r="F22">
        <v>34.806399999999996</v>
      </c>
      <c r="G22">
        <v>34.935099999999998</v>
      </c>
    </row>
    <row r="23" spans="1:7" x14ac:dyDescent="0.3">
      <c r="A23" s="1">
        <v>44142.537429560187</v>
      </c>
      <c r="B23" s="2">
        <v>3.56903E-11</v>
      </c>
      <c r="C23" s="3">
        <f t="shared" si="0"/>
        <v>35.690300000000001</v>
      </c>
      <c r="D23">
        <v>35.5366</v>
      </c>
      <c r="E23">
        <v>34.6066</v>
      </c>
      <c r="F23">
        <v>35.251000000000005</v>
      </c>
      <c r="G23">
        <v>34.935099999999998</v>
      </c>
    </row>
    <row r="24" spans="1:7" x14ac:dyDescent="0.3">
      <c r="A24" s="1">
        <v>44142.53742980324</v>
      </c>
      <c r="B24" s="2">
        <v>3.56903E-11</v>
      </c>
      <c r="C24" s="3">
        <f t="shared" si="0"/>
        <v>35.690300000000001</v>
      </c>
      <c r="D24">
        <v>35.145600000000002</v>
      </c>
      <c r="E24">
        <v>34.6066</v>
      </c>
      <c r="F24">
        <v>35.251000000000005</v>
      </c>
      <c r="G24">
        <v>35.326299999999996</v>
      </c>
    </row>
    <row r="25" spans="1:7" x14ac:dyDescent="0.3">
      <c r="A25" s="1">
        <v>44142.537430092591</v>
      </c>
      <c r="B25" s="2">
        <v>3.62346E-11</v>
      </c>
      <c r="C25" s="3">
        <f t="shared" si="0"/>
        <v>36.2346</v>
      </c>
      <c r="D25">
        <v>35.145600000000002</v>
      </c>
      <c r="E25">
        <v>34.935099999999998</v>
      </c>
      <c r="F25">
        <v>34.985799999999998</v>
      </c>
      <c r="G25">
        <v>35.326299999999996</v>
      </c>
    </row>
    <row r="26" spans="1:7" x14ac:dyDescent="0.3">
      <c r="A26" s="1">
        <v>44142.537430370372</v>
      </c>
      <c r="B26" s="2">
        <v>3.62346E-11</v>
      </c>
      <c r="C26" s="3">
        <f t="shared" si="0"/>
        <v>36.2346</v>
      </c>
      <c r="D26">
        <v>35.709200000000003</v>
      </c>
      <c r="E26">
        <v>34.935099999999998</v>
      </c>
      <c r="F26">
        <v>34.985799999999998</v>
      </c>
      <c r="G26">
        <v>35.326299999999996</v>
      </c>
    </row>
    <row r="27" spans="1:7" x14ac:dyDescent="0.3">
      <c r="A27" s="1">
        <v>44142.537430659722</v>
      </c>
      <c r="B27" s="2">
        <v>3.5786600000000002E-11</v>
      </c>
      <c r="C27" s="3">
        <f t="shared" si="0"/>
        <v>35.7866</v>
      </c>
      <c r="D27">
        <v>35.709200000000003</v>
      </c>
      <c r="E27">
        <v>34.5473</v>
      </c>
      <c r="F27">
        <v>35.307399999999994</v>
      </c>
      <c r="G27">
        <v>34.6982</v>
      </c>
    </row>
    <row r="28" spans="1:7" x14ac:dyDescent="0.3">
      <c r="A28" s="1">
        <v>44142.537430949073</v>
      </c>
      <c r="B28" s="2">
        <v>3.5786600000000002E-11</v>
      </c>
      <c r="C28" s="3">
        <f t="shared" si="0"/>
        <v>35.7866</v>
      </c>
      <c r="D28">
        <v>35.163800000000002</v>
      </c>
      <c r="E28">
        <v>34.5473</v>
      </c>
      <c r="F28">
        <v>35.307399999999994</v>
      </c>
      <c r="G28">
        <v>34.6982</v>
      </c>
    </row>
    <row r="29" spans="1:7" x14ac:dyDescent="0.3">
      <c r="A29" s="1">
        <v>44142.537431365738</v>
      </c>
      <c r="B29" s="2">
        <v>3.6232299999999997E-11</v>
      </c>
      <c r="C29" s="3">
        <f t="shared" si="0"/>
        <v>36.232299999999995</v>
      </c>
      <c r="D29">
        <v>35.163800000000002</v>
      </c>
      <c r="E29">
        <v>35.1877</v>
      </c>
      <c r="F29">
        <v>34.614800000000002</v>
      </c>
      <c r="G29">
        <v>34.926099999999998</v>
      </c>
    </row>
    <row r="30" spans="1:7" x14ac:dyDescent="0.3">
      <c r="A30" s="1">
        <v>44142.537431608798</v>
      </c>
      <c r="B30" s="2">
        <v>3.6232299999999997E-11</v>
      </c>
      <c r="C30" s="3">
        <f t="shared" si="0"/>
        <v>36.232299999999995</v>
      </c>
      <c r="D30">
        <v>35.575499999999998</v>
      </c>
      <c r="E30">
        <v>35.1877</v>
      </c>
      <c r="F30">
        <v>34.614800000000002</v>
      </c>
      <c r="G30">
        <v>34.938299999999998</v>
      </c>
    </row>
    <row r="31" spans="1:7" x14ac:dyDescent="0.3">
      <c r="A31" s="1">
        <v>44142.537431851852</v>
      </c>
      <c r="B31" s="2">
        <v>3.5684300000000001E-11</v>
      </c>
      <c r="C31" s="3">
        <f t="shared" si="0"/>
        <v>35.6843</v>
      </c>
      <c r="D31">
        <v>35.575499999999998</v>
      </c>
      <c r="E31">
        <v>34.866599999999998</v>
      </c>
      <c r="F31">
        <v>35.080100000000002</v>
      </c>
      <c r="G31">
        <v>34.938299999999998</v>
      </c>
    </row>
    <row r="32" spans="1:7" x14ac:dyDescent="0.3">
      <c r="A32" s="1">
        <v>44142.537432106481</v>
      </c>
      <c r="B32" s="2">
        <v>3.5684300000000001E-11</v>
      </c>
      <c r="C32" s="3">
        <f t="shared" si="0"/>
        <v>35.6843</v>
      </c>
      <c r="D32">
        <v>35.011700000000005</v>
      </c>
      <c r="E32">
        <v>34.866599999999998</v>
      </c>
      <c r="F32">
        <v>35.080100000000002</v>
      </c>
      <c r="G32">
        <v>35.217100000000002</v>
      </c>
    </row>
    <row r="33" spans="1:7" x14ac:dyDescent="0.3">
      <c r="A33" s="1">
        <v>44142.537432407407</v>
      </c>
      <c r="B33" s="2">
        <v>3.6099599999999999E-11</v>
      </c>
      <c r="C33" s="3">
        <f t="shared" si="0"/>
        <v>36.099599999999995</v>
      </c>
      <c r="D33">
        <v>35.011700000000005</v>
      </c>
      <c r="E33">
        <v>35.247300000000003</v>
      </c>
      <c r="F33">
        <v>34.573799999999999</v>
      </c>
      <c r="G33">
        <v>35.217100000000002</v>
      </c>
    </row>
    <row r="34" spans="1:7" x14ac:dyDescent="0.3">
      <c r="A34" s="1">
        <v>44142.537432685182</v>
      </c>
      <c r="B34" s="2">
        <v>3.6099599999999999E-11</v>
      </c>
      <c r="C34" s="3">
        <f t="shared" si="0"/>
        <v>36.099599999999995</v>
      </c>
      <c r="D34">
        <v>35.53</v>
      </c>
      <c r="E34">
        <v>35.247300000000003</v>
      </c>
      <c r="F34">
        <v>34.573799999999999</v>
      </c>
      <c r="G34">
        <v>35.217100000000002</v>
      </c>
    </row>
    <row r="35" spans="1:7" x14ac:dyDescent="0.3">
      <c r="A35" s="1">
        <v>44142.537432974539</v>
      </c>
      <c r="B35" s="2">
        <v>3.5625199999999999E-11</v>
      </c>
      <c r="C35" s="3">
        <f t="shared" si="0"/>
        <v>35.6252</v>
      </c>
      <c r="D35">
        <v>35.53</v>
      </c>
      <c r="E35">
        <v>34.616999999999997</v>
      </c>
      <c r="F35">
        <v>35.199799999999996</v>
      </c>
      <c r="G35">
        <v>34.900999999999996</v>
      </c>
    </row>
    <row r="36" spans="1:7" x14ac:dyDescent="0.3">
      <c r="A36" s="1">
        <v>44142.537433263889</v>
      </c>
      <c r="B36" s="2">
        <v>3.5625199999999999E-11</v>
      </c>
      <c r="C36" s="3">
        <f t="shared" si="0"/>
        <v>35.6252</v>
      </c>
      <c r="D36">
        <v>35.133299999999998</v>
      </c>
      <c r="E36">
        <v>34.616999999999997</v>
      </c>
      <c r="F36">
        <v>35.199799999999996</v>
      </c>
      <c r="G36">
        <v>34.900999999999996</v>
      </c>
    </row>
    <row r="37" spans="1:7" x14ac:dyDescent="0.3">
      <c r="A37" s="1">
        <v>44142.53743355324</v>
      </c>
      <c r="B37" s="2">
        <v>3.6179999999999998E-11</v>
      </c>
      <c r="C37" s="3">
        <f t="shared" si="0"/>
        <v>36.18</v>
      </c>
      <c r="D37">
        <v>35.133299999999998</v>
      </c>
      <c r="E37">
        <v>34.859200000000001</v>
      </c>
      <c r="F37">
        <v>34.768000000000001</v>
      </c>
      <c r="G37">
        <v>34.910299999999999</v>
      </c>
    </row>
    <row r="38" spans="1:7" x14ac:dyDescent="0.3">
      <c r="A38" s="1">
        <v>44142.53743384259</v>
      </c>
      <c r="B38" s="2">
        <v>3.6179999999999998E-11</v>
      </c>
      <c r="C38" s="3">
        <f t="shared" si="0"/>
        <v>36.18</v>
      </c>
      <c r="D38">
        <v>35.659500000000001</v>
      </c>
      <c r="E38">
        <v>34.859200000000001</v>
      </c>
      <c r="F38">
        <v>34.768000000000001</v>
      </c>
      <c r="G38">
        <v>34.629800000000003</v>
      </c>
    </row>
    <row r="39" spans="1:7" x14ac:dyDescent="0.3">
      <c r="A39" s="1">
        <v>44142.537434155092</v>
      </c>
      <c r="B39" s="2">
        <v>3.5842199999999999E-11</v>
      </c>
      <c r="C39" s="3">
        <f t="shared" si="0"/>
        <v>35.842199999999998</v>
      </c>
      <c r="D39">
        <v>35.659500000000001</v>
      </c>
      <c r="E39">
        <v>34.8765</v>
      </c>
      <c r="F39">
        <v>34.768000000000001</v>
      </c>
      <c r="G39">
        <v>34.629800000000003</v>
      </c>
    </row>
    <row r="40" spans="1:7" x14ac:dyDescent="0.3">
      <c r="A40" s="1">
        <v>44142.537434421298</v>
      </c>
      <c r="B40" s="2">
        <v>3.5842199999999999E-11</v>
      </c>
      <c r="C40" s="3">
        <f t="shared" si="0"/>
        <v>35.842199999999998</v>
      </c>
      <c r="D40">
        <v>35.193800000000003</v>
      </c>
      <c r="E40">
        <v>34.8765</v>
      </c>
      <c r="F40">
        <v>34.8292</v>
      </c>
      <c r="G40">
        <v>34.629800000000003</v>
      </c>
    </row>
    <row r="41" spans="1:7" x14ac:dyDescent="0.3">
      <c r="A41" s="1">
        <v>44142.537434710648</v>
      </c>
      <c r="B41" s="2">
        <v>3.5842199999999999E-11</v>
      </c>
      <c r="C41" s="3">
        <f t="shared" si="0"/>
        <v>35.842199999999998</v>
      </c>
      <c r="D41">
        <v>35.193800000000003</v>
      </c>
      <c r="E41">
        <v>35.110399999999998</v>
      </c>
      <c r="F41">
        <v>34.8292</v>
      </c>
      <c r="G41">
        <v>34.902100000000004</v>
      </c>
    </row>
    <row r="42" spans="1:7" x14ac:dyDescent="0.3">
      <c r="A42" s="1">
        <v>44142.537434999998</v>
      </c>
      <c r="B42" s="2">
        <v>3.6292000000000002E-11</v>
      </c>
      <c r="C42" s="3">
        <f t="shared" si="0"/>
        <v>36.292000000000002</v>
      </c>
      <c r="D42">
        <v>35.193800000000003</v>
      </c>
      <c r="E42">
        <v>35.110399999999998</v>
      </c>
      <c r="F42">
        <v>35.1068</v>
      </c>
      <c r="G42">
        <v>34.902100000000004</v>
      </c>
    </row>
    <row r="43" spans="1:7" x14ac:dyDescent="0.3">
      <c r="A43" s="1">
        <v>44142.537435312501</v>
      </c>
      <c r="B43" s="2">
        <v>3.6292000000000002E-11</v>
      </c>
      <c r="C43" s="3">
        <f t="shared" si="0"/>
        <v>36.292000000000002</v>
      </c>
      <c r="D43">
        <v>35.608499999999999</v>
      </c>
      <c r="E43">
        <v>34.851900000000001</v>
      </c>
      <c r="F43">
        <v>35.1068</v>
      </c>
      <c r="G43">
        <v>34.907299999999999</v>
      </c>
    </row>
    <row r="44" spans="1:7" x14ac:dyDescent="0.3">
      <c r="A44" s="1">
        <v>44142.537435601851</v>
      </c>
      <c r="B44" s="2">
        <v>3.5624800000000001E-11</v>
      </c>
      <c r="C44" s="3">
        <f t="shared" si="0"/>
        <v>35.6248</v>
      </c>
      <c r="D44">
        <v>35.608499999999999</v>
      </c>
      <c r="E44">
        <v>34.851900000000001</v>
      </c>
      <c r="F44">
        <v>34.945899999999995</v>
      </c>
      <c r="G44">
        <v>34.907299999999999</v>
      </c>
    </row>
    <row r="45" spans="1:7" x14ac:dyDescent="0.3">
      <c r="A45" s="1">
        <v>44142.537435879633</v>
      </c>
      <c r="B45" s="2">
        <v>3.5624800000000001E-11</v>
      </c>
      <c r="C45" s="3">
        <f t="shared" si="0"/>
        <v>35.6248</v>
      </c>
      <c r="D45">
        <v>35.016500000000001</v>
      </c>
      <c r="E45">
        <v>34.880200000000002</v>
      </c>
      <c r="F45">
        <v>34.945899999999995</v>
      </c>
      <c r="G45">
        <v>35.170299999999997</v>
      </c>
    </row>
    <row r="46" spans="1:7" x14ac:dyDescent="0.3">
      <c r="A46" s="1">
        <v>44142.537436157407</v>
      </c>
      <c r="B46" s="2">
        <v>3.6091400000000002E-11</v>
      </c>
      <c r="C46" s="3">
        <f t="shared" si="0"/>
        <v>36.0914</v>
      </c>
      <c r="D46">
        <v>35.4968</v>
      </c>
      <c r="E46">
        <v>34.880200000000002</v>
      </c>
      <c r="F46">
        <v>35.089500000000001</v>
      </c>
      <c r="G46">
        <v>35.170299999999997</v>
      </c>
    </row>
    <row r="47" spans="1:7" x14ac:dyDescent="0.3">
      <c r="A47" s="1">
        <v>44142.537436446757</v>
      </c>
      <c r="B47" s="2">
        <v>3.6091400000000002E-11</v>
      </c>
      <c r="C47" s="3">
        <f t="shared" si="0"/>
        <v>36.0914</v>
      </c>
      <c r="D47">
        <v>35.4968</v>
      </c>
      <c r="E47">
        <v>34.604700000000001</v>
      </c>
      <c r="F47">
        <v>35.089500000000001</v>
      </c>
      <c r="G47">
        <v>35.170299999999997</v>
      </c>
    </row>
    <row r="48" spans="1:7" x14ac:dyDescent="0.3">
      <c r="A48" s="1">
        <v>44142.537436736115</v>
      </c>
      <c r="B48" s="2">
        <v>3.5638499999999999E-11</v>
      </c>
      <c r="C48" s="3">
        <f t="shared" si="0"/>
        <v>35.638500000000001</v>
      </c>
      <c r="D48">
        <v>35.052199999999999</v>
      </c>
      <c r="E48">
        <v>34.604700000000001</v>
      </c>
      <c r="F48">
        <v>34.790900000000001</v>
      </c>
      <c r="G48">
        <v>35.251300000000001</v>
      </c>
    </row>
    <row r="49" spans="1:7" x14ac:dyDescent="0.3">
      <c r="A49" s="1">
        <v>44142.537437025465</v>
      </c>
      <c r="B49" s="2">
        <v>3.5638499999999999E-11</v>
      </c>
      <c r="C49" s="3">
        <f t="shared" si="0"/>
        <v>35.638500000000001</v>
      </c>
      <c r="D49">
        <v>35.052199999999999</v>
      </c>
      <c r="E49">
        <v>34.948</v>
      </c>
      <c r="F49">
        <v>34.790900000000001</v>
      </c>
      <c r="G49">
        <v>35.251300000000001</v>
      </c>
    </row>
    <row r="50" spans="1:7" x14ac:dyDescent="0.3">
      <c r="A50" s="1">
        <v>44142.537437326391</v>
      </c>
      <c r="B50" s="2">
        <v>3.6161999999999999E-11</v>
      </c>
      <c r="C50" s="3">
        <f t="shared" si="0"/>
        <v>36.161999999999999</v>
      </c>
      <c r="D50">
        <v>35.052199999999999</v>
      </c>
      <c r="E50">
        <v>34.948</v>
      </c>
      <c r="F50">
        <v>34.957300000000004</v>
      </c>
      <c r="G50">
        <v>34.5899</v>
      </c>
    </row>
    <row r="51" spans="1:7" x14ac:dyDescent="0.3">
      <c r="A51" s="1">
        <v>44142.537437627318</v>
      </c>
      <c r="B51" s="2">
        <v>3.6161999999999999E-11</v>
      </c>
      <c r="C51" s="3">
        <f t="shared" si="0"/>
        <v>36.161999999999999</v>
      </c>
      <c r="D51">
        <v>35.675999999999995</v>
      </c>
      <c r="E51">
        <v>34.890300000000003</v>
      </c>
      <c r="F51">
        <v>34.957300000000004</v>
      </c>
      <c r="G51">
        <v>34.5899</v>
      </c>
    </row>
    <row r="52" spans="1:7" x14ac:dyDescent="0.3">
      <c r="A52" s="1">
        <v>44142.537437893516</v>
      </c>
      <c r="B52" s="2">
        <v>3.5447600000000002E-11</v>
      </c>
      <c r="C52" s="3">
        <f t="shared" si="0"/>
        <v>35.447600000000001</v>
      </c>
      <c r="D52">
        <v>35.675999999999995</v>
      </c>
      <c r="E52">
        <v>34.890300000000003</v>
      </c>
      <c r="F52">
        <v>34.784799999999997</v>
      </c>
      <c r="G52">
        <v>35.016600000000004</v>
      </c>
    </row>
    <row r="53" spans="1:7" x14ac:dyDescent="0.3">
      <c r="A53" s="1">
        <v>44142.537438182873</v>
      </c>
      <c r="B53" s="2">
        <v>3.5447600000000002E-11</v>
      </c>
      <c r="C53" s="3">
        <f t="shared" si="0"/>
        <v>35.447600000000001</v>
      </c>
      <c r="D53">
        <v>35.216800000000006</v>
      </c>
      <c r="E53">
        <v>35.136399999999995</v>
      </c>
      <c r="F53">
        <v>34.784799999999997</v>
      </c>
      <c r="G53">
        <v>35.016600000000004</v>
      </c>
    </row>
    <row r="54" spans="1:7" x14ac:dyDescent="0.3">
      <c r="A54" s="1">
        <v>44142.537438472224</v>
      </c>
      <c r="B54" s="2">
        <v>3.62419E-11</v>
      </c>
      <c r="C54" s="3">
        <f t="shared" si="0"/>
        <v>36.241900000000001</v>
      </c>
      <c r="D54">
        <v>35.216800000000006</v>
      </c>
      <c r="E54">
        <v>35.136399999999995</v>
      </c>
      <c r="F54">
        <v>35.040999999999997</v>
      </c>
      <c r="G54">
        <v>34.496499999999997</v>
      </c>
    </row>
    <row r="55" spans="1:7" x14ac:dyDescent="0.3">
      <c r="A55" s="1">
        <v>44142.537438761574</v>
      </c>
      <c r="B55" s="2">
        <v>3.62419E-11</v>
      </c>
      <c r="C55" s="3">
        <f t="shared" si="0"/>
        <v>36.241900000000001</v>
      </c>
      <c r="D55">
        <v>35.216800000000006</v>
      </c>
      <c r="E55">
        <v>34.817500000000003</v>
      </c>
      <c r="F55">
        <v>35.040999999999997</v>
      </c>
      <c r="G55">
        <v>34.496499999999997</v>
      </c>
    </row>
    <row r="56" spans="1:7" x14ac:dyDescent="0.3">
      <c r="A56" s="1">
        <v>44142.537439050924</v>
      </c>
      <c r="B56" s="2">
        <v>3.5797799999999998E-11</v>
      </c>
      <c r="C56" s="3">
        <f t="shared" si="0"/>
        <v>35.797799999999995</v>
      </c>
      <c r="D56">
        <v>35.085599999999999</v>
      </c>
      <c r="E56">
        <v>34.817500000000003</v>
      </c>
      <c r="F56">
        <v>34.869599999999998</v>
      </c>
      <c r="G56">
        <v>35.167099999999998</v>
      </c>
    </row>
    <row r="57" spans="1:7" x14ac:dyDescent="0.3">
      <c r="A57" s="1">
        <v>44142.537439340274</v>
      </c>
      <c r="B57" s="2">
        <v>3.5797799999999998E-11</v>
      </c>
      <c r="C57" s="3">
        <f t="shared" si="0"/>
        <v>35.797799999999995</v>
      </c>
      <c r="D57">
        <v>35.085599999999999</v>
      </c>
      <c r="E57">
        <v>34.817500000000003</v>
      </c>
      <c r="F57">
        <v>34.869599999999998</v>
      </c>
      <c r="G57">
        <v>35.167099999999998</v>
      </c>
    </row>
    <row r="58" spans="1:7" x14ac:dyDescent="0.3">
      <c r="A58" s="1">
        <v>44142.537439641201</v>
      </c>
      <c r="B58" s="2">
        <v>3.62986E-11</v>
      </c>
      <c r="C58" s="3">
        <f t="shared" si="0"/>
        <v>36.2986</v>
      </c>
      <c r="D58">
        <v>35.511300000000006</v>
      </c>
      <c r="E58">
        <v>34.890599999999999</v>
      </c>
      <c r="F58">
        <v>35.052599999999998</v>
      </c>
      <c r="G58">
        <v>34.874600000000001</v>
      </c>
    </row>
    <row r="59" spans="1:7" x14ac:dyDescent="0.3">
      <c r="A59" s="1">
        <v>44142.537439918982</v>
      </c>
      <c r="B59" s="2">
        <v>3.62986E-11</v>
      </c>
      <c r="C59" s="3">
        <f t="shared" si="0"/>
        <v>36.2986</v>
      </c>
      <c r="D59">
        <v>35.511300000000006</v>
      </c>
      <c r="E59">
        <v>34.890599999999999</v>
      </c>
      <c r="F59">
        <v>35.052599999999998</v>
      </c>
      <c r="G59">
        <v>34.874600000000001</v>
      </c>
    </row>
    <row r="60" spans="1:7" x14ac:dyDescent="0.3">
      <c r="A60" s="1">
        <v>44142.537440219909</v>
      </c>
      <c r="B60" s="2">
        <v>3.5626100000000001E-11</v>
      </c>
      <c r="C60" s="3">
        <f t="shared" si="0"/>
        <v>35.626100000000001</v>
      </c>
      <c r="D60">
        <v>35.292000000000002</v>
      </c>
      <c r="E60">
        <v>35.0137</v>
      </c>
      <c r="F60">
        <v>34.785600000000002</v>
      </c>
      <c r="G60">
        <v>35.312200000000004</v>
      </c>
    </row>
    <row r="61" spans="1:7" x14ac:dyDescent="0.3">
      <c r="A61" s="1">
        <v>44142.537440497683</v>
      </c>
      <c r="B61" s="2">
        <v>3.5626100000000001E-11</v>
      </c>
      <c r="C61" s="3">
        <f t="shared" si="0"/>
        <v>35.626100000000001</v>
      </c>
      <c r="D61">
        <v>35.292000000000002</v>
      </c>
      <c r="E61">
        <v>34.923699999999997</v>
      </c>
      <c r="F61">
        <v>34.785600000000002</v>
      </c>
      <c r="G61">
        <v>35.312200000000004</v>
      </c>
    </row>
    <row r="62" spans="1:7" x14ac:dyDescent="0.3">
      <c r="A62" s="1">
        <v>44142.53744078704</v>
      </c>
      <c r="B62" s="2">
        <v>3.5626100000000001E-11</v>
      </c>
      <c r="C62" s="3">
        <f t="shared" si="0"/>
        <v>35.626100000000001</v>
      </c>
      <c r="D62">
        <v>35.526499999999999</v>
      </c>
      <c r="E62">
        <v>34.923699999999997</v>
      </c>
      <c r="F62">
        <v>35.339199999999998</v>
      </c>
      <c r="G62">
        <v>34.626800000000003</v>
      </c>
    </row>
    <row r="63" spans="1:7" x14ac:dyDescent="0.3">
      <c r="A63" s="1">
        <v>44142.537441087959</v>
      </c>
      <c r="B63" s="2">
        <v>3.5910699999999999E-11</v>
      </c>
      <c r="C63" s="3">
        <f t="shared" si="0"/>
        <v>35.910699999999999</v>
      </c>
      <c r="D63">
        <v>35.526499999999999</v>
      </c>
      <c r="E63">
        <v>34.923699999999997</v>
      </c>
      <c r="F63">
        <v>35.339199999999998</v>
      </c>
      <c r="G63">
        <v>34.626800000000003</v>
      </c>
    </row>
    <row r="64" spans="1:7" x14ac:dyDescent="0.3">
      <c r="A64" s="1">
        <v>44142.537441365741</v>
      </c>
      <c r="B64" s="2">
        <v>3.5910699999999999E-11</v>
      </c>
      <c r="C64" s="3">
        <f t="shared" si="0"/>
        <v>35.910699999999999</v>
      </c>
      <c r="D64">
        <v>35.135999999999996</v>
      </c>
      <c r="E64">
        <v>34.881399999999999</v>
      </c>
      <c r="F64">
        <v>34.831599999999995</v>
      </c>
      <c r="G64">
        <v>34.964200000000005</v>
      </c>
    </row>
    <row r="65" spans="1:7" x14ac:dyDescent="0.3">
      <c r="A65" s="1">
        <v>44142.537441666667</v>
      </c>
      <c r="B65" s="2">
        <v>3.6093999999999997E-11</v>
      </c>
      <c r="C65" s="3">
        <f t="shared" si="0"/>
        <v>36.093999999999994</v>
      </c>
      <c r="D65">
        <v>35.135999999999996</v>
      </c>
      <c r="E65">
        <v>34.881399999999999</v>
      </c>
      <c r="F65">
        <v>34.831599999999995</v>
      </c>
      <c r="G65">
        <v>34.964200000000005</v>
      </c>
    </row>
    <row r="66" spans="1:7" x14ac:dyDescent="0.3">
      <c r="A66" s="1">
        <v>44142.537441956018</v>
      </c>
      <c r="B66" s="2">
        <v>3.6093999999999997E-11</v>
      </c>
      <c r="C66" s="3">
        <f t="shared" si="0"/>
        <v>36.093999999999994</v>
      </c>
      <c r="D66">
        <v>35.688500000000005</v>
      </c>
      <c r="E66">
        <v>34.755099999999999</v>
      </c>
      <c r="F66">
        <v>34.831599999999995</v>
      </c>
      <c r="G66">
        <v>34.487299999999998</v>
      </c>
    </row>
    <row r="67" spans="1:7" x14ac:dyDescent="0.3">
      <c r="A67" s="1">
        <v>44142.537442245368</v>
      </c>
      <c r="B67" s="2">
        <v>3.5828200000000002E-11</v>
      </c>
      <c r="C67" s="3">
        <f t="shared" ref="C67:D130" si="1">B67*1000000000000</f>
        <v>35.828200000000002</v>
      </c>
      <c r="D67">
        <v>35.688500000000005</v>
      </c>
      <c r="E67">
        <v>34.755099999999999</v>
      </c>
      <c r="F67">
        <v>35.127099999999999</v>
      </c>
      <c r="G67">
        <v>34.487299999999998</v>
      </c>
    </row>
    <row r="68" spans="1:7" x14ac:dyDescent="0.3">
      <c r="A68" s="1">
        <v>44142.537442523149</v>
      </c>
      <c r="B68" s="2">
        <v>3.5828200000000002E-11</v>
      </c>
      <c r="C68" s="3">
        <f t="shared" si="1"/>
        <v>35.828200000000002</v>
      </c>
      <c r="D68">
        <v>35.1905</v>
      </c>
      <c r="E68">
        <v>34.816200000000002</v>
      </c>
      <c r="F68">
        <v>35.127099999999999</v>
      </c>
      <c r="G68">
        <v>35.174900000000001</v>
      </c>
    </row>
    <row r="69" spans="1:7" x14ac:dyDescent="0.3">
      <c r="A69" s="1">
        <v>44142.537442824076</v>
      </c>
      <c r="B69" s="2">
        <v>3.6309499999999998E-11</v>
      </c>
      <c r="C69" s="3">
        <f t="shared" si="1"/>
        <v>36.3095</v>
      </c>
      <c r="D69">
        <v>35.1905</v>
      </c>
      <c r="E69">
        <v>34.816200000000002</v>
      </c>
      <c r="F69">
        <v>34.563499999999998</v>
      </c>
      <c r="G69">
        <v>35.174900000000001</v>
      </c>
    </row>
    <row r="70" spans="1:7" x14ac:dyDescent="0.3">
      <c r="A70" s="1">
        <v>44142.537443113426</v>
      </c>
      <c r="B70" s="2">
        <v>3.6309499999999998E-11</v>
      </c>
      <c r="C70" s="3">
        <f t="shared" si="1"/>
        <v>36.3095</v>
      </c>
      <c r="D70">
        <v>35.505099999999999</v>
      </c>
      <c r="E70">
        <v>34.816200000000002</v>
      </c>
      <c r="F70">
        <v>34.563499999999998</v>
      </c>
      <c r="G70">
        <v>34.8093</v>
      </c>
    </row>
    <row r="71" spans="1:7" x14ac:dyDescent="0.3">
      <c r="A71" s="1">
        <v>44142.537443414352</v>
      </c>
      <c r="B71" s="2">
        <v>3.5861899999999998E-11</v>
      </c>
      <c r="C71" s="3">
        <f t="shared" si="1"/>
        <v>35.861899999999999</v>
      </c>
      <c r="D71">
        <v>35.505099999999999</v>
      </c>
      <c r="E71">
        <v>34.6646</v>
      </c>
      <c r="F71">
        <v>35.0595</v>
      </c>
      <c r="G71">
        <v>34.8093</v>
      </c>
    </row>
    <row r="72" spans="1:7" x14ac:dyDescent="0.3">
      <c r="A72" s="1">
        <v>44142.537443680558</v>
      </c>
      <c r="B72" s="2">
        <v>3.5861899999999998E-11</v>
      </c>
      <c r="C72" s="3">
        <f t="shared" si="1"/>
        <v>35.861899999999999</v>
      </c>
      <c r="D72">
        <v>34.978099999999998</v>
      </c>
      <c r="E72">
        <v>34.6646</v>
      </c>
      <c r="F72">
        <v>35.0595</v>
      </c>
      <c r="G72">
        <v>35.290599999999998</v>
      </c>
    </row>
    <row r="73" spans="1:7" x14ac:dyDescent="0.3">
      <c r="A73" s="1">
        <v>44142.537443969908</v>
      </c>
      <c r="B73" s="2">
        <v>3.6089800000000002E-11</v>
      </c>
      <c r="C73" s="3">
        <f t="shared" si="1"/>
        <v>36.089800000000004</v>
      </c>
      <c r="D73">
        <v>34.978099999999998</v>
      </c>
      <c r="E73">
        <v>35.0075</v>
      </c>
      <c r="F73">
        <v>34.7667</v>
      </c>
      <c r="G73">
        <v>35.290599999999998</v>
      </c>
    </row>
    <row r="74" spans="1:7" x14ac:dyDescent="0.3">
      <c r="A74" s="1">
        <v>44142.53744428241</v>
      </c>
      <c r="B74" s="2">
        <v>3.6089800000000002E-11</v>
      </c>
      <c r="C74" s="3">
        <f t="shared" si="1"/>
        <v>36.089800000000004</v>
      </c>
      <c r="D74">
        <v>35.502600000000001</v>
      </c>
      <c r="E74">
        <v>35.0075</v>
      </c>
      <c r="F74">
        <v>34.7667</v>
      </c>
      <c r="G74">
        <v>35.290599999999998</v>
      </c>
    </row>
    <row r="75" spans="1:7" x14ac:dyDescent="0.3">
      <c r="A75" s="1">
        <v>44142.537444560185</v>
      </c>
      <c r="B75" s="2">
        <v>3.5536600000000003E-11</v>
      </c>
      <c r="C75" s="3">
        <f t="shared" si="1"/>
        <v>35.5366</v>
      </c>
      <c r="D75">
        <v>35.502600000000001</v>
      </c>
      <c r="E75">
        <v>34.5349</v>
      </c>
      <c r="F75">
        <v>35.305199999999999</v>
      </c>
      <c r="G75">
        <v>34.613099999999996</v>
      </c>
    </row>
    <row r="76" spans="1:7" x14ac:dyDescent="0.3">
      <c r="A76" s="1">
        <v>44142.537444837966</v>
      </c>
      <c r="B76" s="2">
        <v>3.5536600000000003E-11</v>
      </c>
      <c r="C76" s="3">
        <f t="shared" si="1"/>
        <v>35.5366</v>
      </c>
      <c r="D76">
        <v>35.163400000000003</v>
      </c>
      <c r="E76">
        <v>34.5349</v>
      </c>
      <c r="F76">
        <v>35.305199999999999</v>
      </c>
      <c r="G76">
        <v>34.613099999999996</v>
      </c>
    </row>
    <row r="77" spans="1:7" x14ac:dyDescent="0.3">
      <c r="A77" s="1">
        <v>44142.537445127316</v>
      </c>
      <c r="B77" s="2">
        <v>3.5982299999999998E-11</v>
      </c>
      <c r="C77" s="3">
        <f t="shared" si="1"/>
        <v>35.982299999999995</v>
      </c>
      <c r="D77">
        <v>35.163400000000003</v>
      </c>
      <c r="E77">
        <v>35.164099999999998</v>
      </c>
      <c r="F77">
        <v>34.783699999999996</v>
      </c>
      <c r="G77">
        <v>34.986800000000002</v>
      </c>
    </row>
    <row r="78" spans="1:7" x14ac:dyDescent="0.3">
      <c r="A78" s="1">
        <v>44142.537445416667</v>
      </c>
      <c r="B78" s="2">
        <v>3.5982299999999998E-11</v>
      </c>
      <c r="C78" s="3">
        <f t="shared" si="1"/>
        <v>35.982299999999995</v>
      </c>
      <c r="D78">
        <v>35.697899999999997</v>
      </c>
      <c r="E78">
        <v>35.164099999999998</v>
      </c>
      <c r="F78">
        <v>34.783699999999996</v>
      </c>
      <c r="G78">
        <v>34.986800000000002</v>
      </c>
    </row>
    <row r="79" spans="1:7" x14ac:dyDescent="0.3">
      <c r="A79" s="1">
        <v>44142.537445706017</v>
      </c>
      <c r="B79" s="2">
        <v>3.5811800000000002E-11</v>
      </c>
      <c r="C79" s="3">
        <f t="shared" si="1"/>
        <v>35.811800000000005</v>
      </c>
      <c r="D79">
        <v>35.697899999999997</v>
      </c>
      <c r="E79">
        <v>34.767200000000003</v>
      </c>
      <c r="F79">
        <v>35.082699999999996</v>
      </c>
      <c r="G79">
        <v>34.867600000000003</v>
      </c>
    </row>
    <row r="80" spans="1:7" x14ac:dyDescent="0.3">
      <c r="A80" s="1">
        <v>44142.537445995367</v>
      </c>
      <c r="B80" s="2">
        <v>3.5811800000000002E-11</v>
      </c>
      <c r="C80" s="3">
        <f t="shared" si="1"/>
        <v>35.811800000000005</v>
      </c>
      <c r="D80">
        <v>35.190600000000003</v>
      </c>
      <c r="E80">
        <v>34.767200000000003</v>
      </c>
      <c r="F80">
        <v>35.082699999999996</v>
      </c>
      <c r="G80">
        <v>34.867600000000003</v>
      </c>
    </row>
    <row r="81" spans="1:7" x14ac:dyDescent="0.3">
      <c r="A81" s="1">
        <v>44142.537446284725</v>
      </c>
      <c r="B81" s="2">
        <v>3.63655E-11</v>
      </c>
      <c r="C81" s="3">
        <f t="shared" si="1"/>
        <v>36.365499999999997</v>
      </c>
      <c r="D81">
        <v>35.190600000000003</v>
      </c>
      <c r="E81">
        <v>35.261099999999999</v>
      </c>
      <c r="F81">
        <v>34.576999999999998</v>
      </c>
      <c r="G81">
        <v>35.197399999999995</v>
      </c>
    </row>
    <row r="82" spans="1:7" x14ac:dyDescent="0.3">
      <c r="A82" s="1">
        <v>44142.537446574075</v>
      </c>
      <c r="B82" s="2">
        <v>3.63655E-11</v>
      </c>
      <c r="C82" s="3">
        <f t="shared" si="1"/>
        <v>36.365499999999997</v>
      </c>
      <c r="D82">
        <v>35.465400000000002</v>
      </c>
      <c r="E82">
        <v>35.261099999999999</v>
      </c>
      <c r="F82">
        <v>34.576999999999998</v>
      </c>
      <c r="G82">
        <v>35.197399999999995</v>
      </c>
    </row>
    <row r="83" spans="1:7" x14ac:dyDescent="0.3">
      <c r="A83" s="1">
        <v>44142.537446875001</v>
      </c>
      <c r="B83" s="2">
        <v>3.5920200000000003E-11</v>
      </c>
      <c r="C83" s="3">
        <f t="shared" si="1"/>
        <v>35.920200000000001</v>
      </c>
      <c r="D83">
        <v>35.465400000000002</v>
      </c>
      <c r="E83">
        <v>34.614399999999996</v>
      </c>
      <c r="F83">
        <v>35.274699999999996</v>
      </c>
      <c r="G83">
        <v>34.8157</v>
      </c>
    </row>
    <row r="84" spans="1:7" x14ac:dyDescent="0.3">
      <c r="A84" s="1">
        <v>44142.537447152776</v>
      </c>
      <c r="B84" s="2">
        <v>3.5920200000000003E-11</v>
      </c>
      <c r="C84" s="3">
        <f t="shared" si="1"/>
        <v>35.920200000000001</v>
      </c>
      <c r="D84">
        <v>35.001099999999994</v>
      </c>
      <c r="E84">
        <v>34.614399999999996</v>
      </c>
      <c r="F84">
        <v>35.274699999999996</v>
      </c>
      <c r="G84">
        <v>34.8157</v>
      </c>
    </row>
    <row r="85" spans="1:7" x14ac:dyDescent="0.3">
      <c r="A85" s="1">
        <v>44142.537447442126</v>
      </c>
      <c r="B85" s="2">
        <v>3.5920200000000003E-11</v>
      </c>
      <c r="C85" s="3">
        <f t="shared" si="1"/>
        <v>35.920200000000001</v>
      </c>
      <c r="D85">
        <v>35.001099999999994</v>
      </c>
      <c r="E85">
        <v>34.976100000000002</v>
      </c>
      <c r="F85">
        <v>34.794600000000003</v>
      </c>
      <c r="G85">
        <v>35.005399999999995</v>
      </c>
    </row>
    <row r="86" spans="1:7" x14ac:dyDescent="0.3">
      <c r="A86" s="1">
        <v>44142.537447731484</v>
      </c>
      <c r="B86" s="2">
        <v>3.612E-11</v>
      </c>
      <c r="C86" s="3">
        <f t="shared" si="1"/>
        <v>36.119999999999997</v>
      </c>
      <c r="D86">
        <v>35.001099999999994</v>
      </c>
      <c r="E86">
        <v>34.976100000000002</v>
      </c>
      <c r="F86">
        <v>34.794600000000003</v>
      </c>
      <c r="G86">
        <v>35.005399999999995</v>
      </c>
    </row>
    <row r="87" spans="1:7" x14ac:dyDescent="0.3">
      <c r="A87" s="1">
        <v>44142.537448020834</v>
      </c>
      <c r="B87" s="2">
        <v>3.612E-11</v>
      </c>
      <c r="C87" s="3">
        <f t="shared" si="1"/>
        <v>36.119999999999997</v>
      </c>
      <c r="D87">
        <v>35.674299999999995</v>
      </c>
      <c r="E87">
        <v>34.837700000000005</v>
      </c>
      <c r="F87">
        <v>35.362700000000004</v>
      </c>
      <c r="G87">
        <v>34.656400000000005</v>
      </c>
    </row>
    <row r="88" spans="1:7" x14ac:dyDescent="0.3">
      <c r="A88" s="1">
        <v>44142.53744832176</v>
      </c>
      <c r="B88" s="2">
        <v>3.55981E-11</v>
      </c>
      <c r="C88" s="3">
        <f t="shared" si="1"/>
        <v>35.598100000000002</v>
      </c>
      <c r="D88">
        <v>35.674299999999995</v>
      </c>
      <c r="E88">
        <v>34.837700000000005</v>
      </c>
      <c r="F88">
        <v>35.362700000000004</v>
      </c>
      <c r="G88">
        <v>34.656400000000005</v>
      </c>
    </row>
    <row r="89" spans="1:7" x14ac:dyDescent="0.3">
      <c r="A89" s="1">
        <v>44142.537448622686</v>
      </c>
      <c r="B89" s="2">
        <v>3.55981E-11</v>
      </c>
      <c r="C89" s="3">
        <f t="shared" si="1"/>
        <v>35.598100000000002</v>
      </c>
      <c r="D89">
        <v>35.188399999999994</v>
      </c>
      <c r="E89">
        <v>35.177</v>
      </c>
      <c r="F89">
        <v>34.634900000000002</v>
      </c>
      <c r="G89">
        <v>35.020499999999998</v>
      </c>
    </row>
    <row r="90" spans="1:7" x14ac:dyDescent="0.3">
      <c r="A90" s="1">
        <v>44142.537448900461</v>
      </c>
      <c r="B90" s="2">
        <v>3.62881E-11</v>
      </c>
      <c r="C90" s="3">
        <f t="shared" si="1"/>
        <v>36.2881</v>
      </c>
      <c r="D90">
        <v>35.188399999999994</v>
      </c>
      <c r="E90">
        <v>35.177</v>
      </c>
      <c r="F90">
        <v>34.634900000000002</v>
      </c>
      <c r="G90">
        <v>35.020499999999998</v>
      </c>
    </row>
    <row r="91" spans="1:7" x14ac:dyDescent="0.3">
      <c r="A91" s="1">
        <v>44142.537449189818</v>
      </c>
      <c r="B91" s="2">
        <v>3.62881E-11</v>
      </c>
      <c r="C91" s="3">
        <f t="shared" si="1"/>
        <v>36.2881</v>
      </c>
      <c r="D91">
        <v>35.726300000000002</v>
      </c>
      <c r="E91">
        <v>34.819200000000002</v>
      </c>
      <c r="F91">
        <v>35.113999999999997</v>
      </c>
      <c r="G91">
        <v>34.841799999999999</v>
      </c>
    </row>
    <row r="92" spans="1:7" x14ac:dyDescent="0.3">
      <c r="A92" s="1">
        <v>44142.537449467593</v>
      </c>
      <c r="B92" s="2">
        <v>3.5813600000000001E-11</v>
      </c>
      <c r="C92" s="3">
        <f t="shared" si="1"/>
        <v>35.813600000000001</v>
      </c>
      <c r="D92">
        <v>35.726300000000002</v>
      </c>
      <c r="E92">
        <v>34.819200000000002</v>
      </c>
      <c r="F92">
        <v>35.113999999999997</v>
      </c>
      <c r="G92">
        <v>34.841799999999999</v>
      </c>
    </row>
    <row r="93" spans="1:7" x14ac:dyDescent="0.3">
      <c r="A93" s="1">
        <v>44142.537449756943</v>
      </c>
      <c r="B93" s="2">
        <v>3.5813600000000001E-11</v>
      </c>
      <c r="C93" s="3">
        <f t="shared" si="1"/>
        <v>35.813600000000001</v>
      </c>
      <c r="D93">
        <v>35.056899999999999</v>
      </c>
      <c r="E93">
        <v>34.979799999999997</v>
      </c>
      <c r="F93">
        <v>34.564300000000003</v>
      </c>
      <c r="G93">
        <v>34.784700000000001</v>
      </c>
    </row>
    <row r="94" spans="1:7" x14ac:dyDescent="0.3">
      <c r="A94" s="1">
        <v>44142.537450057869</v>
      </c>
      <c r="B94" s="2">
        <v>3.6353999999999998E-11</v>
      </c>
      <c r="C94" s="3">
        <f t="shared" si="1"/>
        <v>36.353999999999999</v>
      </c>
      <c r="D94">
        <v>35.056899999999999</v>
      </c>
      <c r="E94">
        <v>34.979799999999997</v>
      </c>
      <c r="F94">
        <v>34.564300000000003</v>
      </c>
      <c r="G94">
        <v>34.784700000000001</v>
      </c>
    </row>
    <row r="95" spans="1:7" x14ac:dyDescent="0.3">
      <c r="A95" s="1">
        <v>44142.537450335651</v>
      </c>
      <c r="B95" s="2">
        <v>3.6353999999999998E-11</v>
      </c>
      <c r="C95" s="3">
        <f t="shared" si="1"/>
        <v>36.353999999999999</v>
      </c>
      <c r="D95">
        <v>35.5107</v>
      </c>
      <c r="E95">
        <v>34.606699999999996</v>
      </c>
      <c r="F95">
        <v>35.292499999999997</v>
      </c>
      <c r="G95">
        <v>34.828699999999998</v>
      </c>
    </row>
    <row r="96" spans="1:7" x14ac:dyDescent="0.3">
      <c r="A96" s="1">
        <v>44142.537450625001</v>
      </c>
      <c r="B96" s="2">
        <v>3.5679700000000001E-11</v>
      </c>
      <c r="C96" s="3">
        <f t="shared" si="1"/>
        <v>35.679700000000004</v>
      </c>
      <c r="D96">
        <v>35.5107</v>
      </c>
      <c r="E96">
        <v>34.606699999999996</v>
      </c>
      <c r="F96">
        <v>35.292499999999997</v>
      </c>
      <c r="G96">
        <v>34.828699999999998</v>
      </c>
    </row>
    <row r="97" spans="1:7" x14ac:dyDescent="0.3">
      <c r="A97" s="1">
        <v>44142.537450914351</v>
      </c>
      <c r="B97" s="2">
        <v>3.5679700000000001E-11</v>
      </c>
      <c r="C97" s="3">
        <f t="shared" si="1"/>
        <v>35.679700000000004</v>
      </c>
      <c r="D97">
        <v>34.959600000000002</v>
      </c>
      <c r="E97">
        <v>34.9709</v>
      </c>
      <c r="F97">
        <v>35.01</v>
      </c>
      <c r="G97">
        <v>35.024899999999995</v>
      </c>
    </row>
    <row r="98" spans="1:7" x14ac:dyDescent="0.3">
      <c r="A98" s="1">
        <v>44142.537451215278</v>
      </c>
      <c r="B98" s="2">
        <v>3.61008E-11</v>
      </c>
      <c r="C98" s="3">
        <f t="shared" si="1"/>
        <v>36.1008</v>
      </c>
      <c r="D98">
        <v>34.959600000000002</v>
      </c>
      <c r="E98">
        <v>34.9709</v>
      </c>
      <c r="F98">
        <v>35.01</v>
      </c>
      <c r="G98">
        <v>35.024899999999995</v>
      </c>
    </row>
    <row r="99" spans="1:7" x14ac:dyDescent="0.3">
      <c r="A99" s="1">
        <v>44142.537451493059</v>
      </c>
      <c r="B99" s="2">
        <v>3.61008E-11</v>
      </c>
      <c r="C99" s="3">
        <f t="shared" si="1"/>
        <v>36.1008</v>
      </c>
      <c r="D99">
        <v>35.641199999999998</v>
      </c>
      <c r="E99">
        <v>34.808799999999998</v>
      </c>
      <c r="F99">
        <v>35.337199999999996</v>
      </c>
      <c r="G99">
        <v>35.064100000000003</v>
      </c>
    </row>
    <row r="100" spans="1:7" x14ac:dyDescent="0.3">
      <c r="A100" s="1">
        <v>44142.537451782409</v>
      </c>
      <c r="B100" s="2">
        <v>3.5579399999999998E-11</v>
      </c>
      <c r="C100" s="3">
        <f t="shared" si="1"/>
        <v>35.5794</v>
      </c>
      <c r="D100">
        <v>35.641199999999998</v>
      </c>
      <c r="E100">
        <v>34.808799999999998</v>
      </c>
      <c r="F100">
        <v>35.337199999999996</v>
      </c>
      <c r="G100">
        <v>35.064100000000003</v>
      </c>
    </row>
    <row r="101" spans="1:7" x14ac:dyDescent="0.3">
      <c r="A101" s="1">
        <v>44142.53745207176</v>
      </c>
      <c r="B101" s="2">
        <v>3.5579399999999998E-11</v>
      </c>
      <c r="C101" s="3">
        <f t="shared" si="1"/>
        <v>35.5794</v>
      </c>
      <c r="D101">
        <v>35.242699999999999</v>
      </c>
      <c r="E101">
        <v>35.186999999999998</v>
      </c>
      <c r="F101">
        <v>34.624000000000002</v>
      </c>
      <c r="G101">
        <v>35.052199999999999</v>
      </c>
    </row>
    <row r="102" spans="1:7" x14ac:dyDescent="0.3">
      <c r="A102" s="1">
        <v>44142.53745236111</v>
      </c>
      <c r="B102" s="2">
        <v>3.62316E-11</v>
      </c>
      <c r="C102" s="3">
        <f t="shared" si="1"/>
        <v>36.2316</v>
      </c>
      <c r="D102">
        <v>35.242699999999999</v>
      </c>
      <c r="E102">
        <v>35.186999999999998</v>
      </c>
      <c r="F102">
        <v>34.624000000000002</v>
      </c>
      <c r="G102">
        <v>35.052199999999999</v>
      </c>
    </row>
    <row r="103" spans="1:7" x14ac:dyDescent="0.3">
      <c r="A103" s="1">
        <v>44142.537452685188</v>
      </c>
      <c r="B103" s="2">
        <v>3.62316E-11</v>
      </c>
      <c r="C103" s="3">
        <f t="shared" si="1"/>
        <v>36.2316</v>
      </c>
      <c r="D103">
        <v>35.7515</v>
      </c>
      <c r="E103">
        <v>35.186999999999998</v>
      </c>
      <c r="F103">
        <v>34.624000000000002</v>
      </c>
      <c r="G103">
        <v>34.849499999999999</v>
      </c>
    </row>
    <row r="104" spans="1:7" x14ac:dyDescent="0.3">
      <c r="A104" s="1">
        <v>44142.537452939818</v>
      </c>
      <c r="B104" s="2">
        <v>3.5777099999999998E-11</v>
      </c>
      <c r="C104" s="3">
        <f t="shared" si="1"/>
        <v>35.777099999999997</v>
      </c>
      <c r="D104">
        <v>35.7515</v>
      </c>
      <c r="E104">
        <v>34.802</v>
      </c>
      <c r="F104">
        <v>34.614600000000003</v>
      </c>
      <c r="G104">
        <v>34.849499999999999</v>
      </c>
    </row>
    <row r="105" spans="1:7" x14ac:dyDescent="0.3">
      <c r="A105" s="1">
        <v>44142.537453229168</v>
      </c>
      <c r="B105" s="2">
        <v>3.5777099999999998E-11</v>
      </c>
      <c r="C105" s="3">
        <f t="shared" si="1"/>
        <v>35.777099999999997</v>
      </c>
      <c r="D105">
        <v>35.028399999999998</v>
      </c>
      <c r="E105">
        <v>34.802</v>
      </c>
      <c r="F105">
        <v>34.614600000000003</v>
      </c>
      <c r="G105">
        <v>34.820900000000002</v>
      </c>
    </row>
    <row r="106" spans="1:7" x14ac:dyDescent="0.3">
      <c r="A106" s="1">
        <v>44142.537453518518</v>
      </c>
      <c r="B106" s="2">
        <v>3.63386E-11</v>
      </c>
      <c r="C106" s="3">
        <f t="shared" si="1"/>
        <v>36.3386</v>
      </c>
      <c r="D106">
        <v>35.028399999999998</v>
      </c>
      <c r="E106">
        <v>34.985399999999998</v>
      </c>
      <c r="F106">
        <v>35.165999999999997</v>
      </c>
      <c r="G106">
        <v>34.820900000000002</v>
      </c>
    </row>
    <row r="107" spans="1:7" x14ac:dyDescent="0.3">
      <c r="A107" s="1">
        <v>44142.537453807869</v>
      </c>
      <c r="B107" s="2">
        <v>3.63386E-11</v>
      </c>
      <c r="C107" s="3">
        <f t="shared" si="1"/>
        <v>36.3386</v>
      </c>
      <c r="D107">
        <v>35.340899999999998</v>
      </c>
      <c r="E107">
        <v>34.985399999999998</v>
      </c>
      <c r="F107">
        <v>35.165999999999997</v>
      </c>
      <c r="G107">
        <v>34.836600000000004</v>
      </c>
    </row>
    <row r="108" spans="1:7" x14ac:dyDescent="0.3">
      <c r="A108" s="1">
        <v>44142.537454097219</v>
      </c>
      <c r="B108" s="2">
        <v>3.5651100000000003E-11</v>
      </c>
      <c r="C108" s="3">
        <f t="shared" si="1"/>
        <v>35.6511</v>
      </c>
      <c r="D108">
        <v>35.340899999999998</v>
      </c>
      <c r="E108">
        <v>35.046500000000002</v>
      </c>
      <c r="F108">
        <v>34.864400000000003</v>
      </c>
      <c r="G108">
        <v>34.836600000000004</v>
      </c>
    </row>
    <row r="109" spans="1:7" x14ac:dyDescent="0.3">
      <c r="A109" s="1">
        <v>44142.537454386576</v>
      </c>
      <c r="B109" s="2">
        <v>3.5651100000000003E-11</v>
      </c>
      <c r="C109" s="3">
        <f t="shared" si="1"/>
        <v>35.6511</v>
      </c>
      <c r="D109">
        <v>34.938800000000001</v>
      </c>
      <c r="E109">
        <v>35.046500000000002</v>
      </c>
      <c r="F109">
        <v>34.864400000000003</v>
      </c>
      <c r="G109">
        <v>35.043599999999998</v>
      </c>
    </row>
    <row r="110" spans="1:7" x14ac:dyDescent="0.3">
      <c r="A110" s="1">
        <v>44142.537454699072</v>
      </c>
      <c r="B110" s="2">
        <v>3.6051899999999999E-11</v>
      </c>
      <c r="C110" s="3">
        <f t="shared" si="1"/>
        <v>36.051899999999996</v>
      </c>
      <c r="D110">
        <v>34.938800000000001</v>
      </c>
      <c r="E110">
        <v>35.066700000000004</v>
      </c>
      <c r="F110">
        <v>35.377700000000004</v>
      </c>
      <c r="G110">
        <v>35.043599999999998</v>
      </c>
    </row>
    <row r="111" spans="1:7" x14ac:dyDescent="0.3">
      <c r="A111" s="1">
        <v>44142.537454976853</v>
      </c>
      <c r="B111" s="2">
        <v>3.6051899999999999E-11</v>
      </c>
      <c r="C111" s="3">
        <f t="shared" si="1"/>
        <v>36.051899999999996</v>
      </c>
      <c r="D111">
        <v>35.6631</v>
      </c>
      <c r="E111">
        <v>35.066700000000004</v>
      </c>
      <c r="F111">
        <v>35.377700000000004</v>
      </c>
      <c r="G111">
        <v>35.043599999999998</v>
      </c>
    </row>
    <row r="112" spans="1:7" x14ac:dyDescent="0.3">
      <c r="A112" s="1">
        <v>44142.537455254627</v>
      </c>
      <c r="B112" s="2">
        <v>3.5613399999999998E-11</v>
      </c>
      <c r="C112" s="3">
        <f t="shared" si="1"/>
        <v>35.613399999999999</v>
      </c>
      <c r="D112">
        <v>35.6631</v>
      </c>
      <c r="E112">
        <v>34.877800000000001</v>
      </c>
      <c r="F112">
        <v>35.377700000000004</v>
      </c>
      <c r="G112">
        <v>35.071899999999999</v>
      </c>
    </row>
    <row r="113" spans="1:7" x14ac:dyDescent="0.3">
      <c r="A113" s="1">
        <v>44142.537455543985</v>
      </c>
      <c r="B113" s="2">
        <v>3.5613399999999998E-11</v>
      </c>
      <c r="C113" s="3">
        <f t="shared" si="1"/>
        <v>35.613399999999999</v>
      </c>
      <c r="D113">
        <v>35.3264</v>
      </c>
      <c r="E113">
        <v>34.877800000000001</v>
      </c>
      <c r="F113">
        <v>34.835599999999999</v>
      </c>
      <c r="G113">
        <v>35.071899999999999</v>
      </c>
    </row>
    <row r="114" spans="1:7" x14ac:dyDescent="0.3">
      <c r="A114" s="1">
        <v>44142.537455833335</v>
      </c>
      <c r="B114" s="2">
        <v>3.6272500000000003E-11</v>
      </c>
      <c r="C114" s="3">
        <f t="shared" si="1"/>
        <v>36.272500000000001</v>
      </c>
      <c r="D114">
        <v>35.3264</v>
      </c>
      <c r="E114">
        <v>34.851500000000001</v>
      </c>
      <c r="F114">
        <v>34.835599999999999</v>
      </c>
      <c r="G114">
        <v>34.526399999999995</v>
      </c>
    </row>
    <row r="115" spans="1:7" x14ac:dyDescent="0.3">
      <c r="A115" s="1">
        <v>44142.537456122685</v>
      </c>
      <c r="B115" s="2">
        <v>3.6272500000000003E-11</v>
      </c>
      <c r="C115" s="3">
        <f t="shared" si="1"/>
        <v>36.272500000000001</v>
      </c>
      <c r="D115">
        <v>35.712899999999998</v>
      </c>
      <c r="E115">
        <v>34.851500000000001</v>
      </c>
      <c r="F115">
        <v>35.130399999999995</v>
      </c>
      <c r="G115">
        <v>34.526399999999995</v>
      </c>
    </row>
    <row r="116" spans="1:7" x14ac:dyDescent="0.3">
      <c r="A116" s="1">
        <v>44142.537456412036</v>
      </c>
      <c r="B116" s="2">
        <v>3.58926E-11</v>
      </c>
      <c r="C116" s="3">
        <f t="shared" si="1"/>
        <v>35.892600000000002</v>
      </c>
      <c r="D116">
        <v>35.712899999999998</v>
      </c>
      <c r="E116">
        <v>34.845799999999997</v>
      </c>
      <c r="F116">
        <v>35.130399999999995</v>
      </c>
      <c r="G116">
        <v>35.254100000000001</v>
      </c>
    </row>
    <row r="117" spans="1:7" x14ac:dyDescent="0.3">
      <c r="A117" s="1">
        <v>44142.537456701386</v>
      </c>
      <c r="B117" s="2">
        <v>3.58926E-11</v>
      </c>
      <c r="C117" s="3">
        <f t="shared" si="1"/>
        <v>35.892600000000002</v>
      </c>
      <c r="D117">
        <v>35.0837</v>
      </c>
      <c r="E117">
        <v>34.845799999999997</v>
      </c>
      <c r="F117">
        <v>34.591000000000001</v>
      </c>
      <c r="G117">
        <v>35.254100000000001</v>
      </c>
    </row>
    <row r="118" spans="1:7" x14ac:dyDescent="0.3">
      <c r="A118" s="1">
        <v>44142.537457002312</v>
      </c>
      <c r="B118" s="2">
        <v>3.6365899999999998E-11</v>
      </c>
      <c r="C118" s="3">
        <f t="shared" si="1"/>
        <v>36.365899999999996</v>
      </c>
      <c r="D118">
        <v>35.0837</v>
      </c>
      <c r="E118">
        <v>35.067399999999999</v>
      </c>
      <c r="F118">
        <v>34.591000000000001</v>
      </c>
      <c r="G118">
        <v>34.887899999999995</v>
      </c>
    </row>
    <row r="119" spans="1:7" x14ac:dyDescent="0.3">
      <c r="A119" s="1">
        <v>44142.53745729167</v>
      </c>
      <c r="B119" s="2">
        <v>3.6365899999999998E-11</v>
      </c>
      <c r="C119" s="3">
        <f t="shared" si="1"/>
        <v>36.365899999999996</v>
      </c>
      <c r="D119">
        <v>35.0837</v>
      </c>
      <c r="E119">
        <v>35.067399999999999</v>
      </c>
      <c r="F119">
        <v>35.124499999999998</v>
      </c>
      <c r="G119">
        <v>34.887899999999995</v>
      </c>
    </row>
    <row r="120" spans="1:7" x14ac:dyDescent="0.3">
      <c r="A120" s="1">
        <v>44142.537457569444</v>
      </c>
      <c r="B120" s="2">
        <v>3.5683299999999998E-11</v>
      </c>
      <c r="C120" s="3">
        <f t="shared" si="1"/>
        <v>35.683299999999996</v>
      </c>
      <c r="D120">
        <v>34.951999999999998</v>
      </c>
      <c r="E120">
        <v>35.040599999999998</v>
      </c>
      <c r="F120">
        <v>35.124499999999998</v>
      </c>
      <c r="G120">
        <v>35.132999999999996</v>
      </c>
    </row>
    <row r="121" spans="1:7" x14ac:dyDescent="0.3">
      <c r="A121" s="1">
        <v>44142.537457858794</v>
      </c>
      <c r="B121" s="2">
        <v>3.5683299999999998E-11</v>
      </c>
      <c r="C121" s="3">
        <f t="shared" si="1"/>
        <v>35.683299999999996</v>
      </c>
      <c r="D121">
        <v>34.951999999999998</v>
      </c>
      <c r="E121">
        <v>35.040599999999998</v>
      </c>
      <c r="F121">
        <v>34.778099999999995</v>
      </c>
      <c r="G121">
        <v>35.132999999999996</v>
      </c>
    </row>
    <row r="122" spans="1:7" x14ac:dyDescent="0.3">
      <c r="A122" s="1">
        <v>44142.537458148145</v>
      </c>
      <c r="B122" s="2">
        <v>3.6090899999999998E-11</v>
      </c>
      <c r="C122" s="3">
        <f t="shared" si="1"/>
        <v>36.090899999999998</v>
      </c>
      <c r="D122">
        <v>35.360799999999998</v>
      </c>
      <c r="E122">
        <v>35.057700000000004</v>
      </c>
      <c r="F122">
        <v>34.778099999999995</v>
      </c>
      <c r="G122">
        <v>35.132999999999996</v>
      </c>
    </row>
    <row r="123" spans="1:7" x14ac:dyDescent="0.3">
      <c r="A123" s="1">
        <v>44142.537458437502</v>
      </c>
      <c r="B123" s="2">
        <v>3.6090899999999998E-11</v>
      </c>
      <c r="C123" s="3">
        <f t="shared" si="1"/>
        <v>36.090899999999998</v>
      </c>
      <c r="D123">
        <v>35.360799999999998</v>
      </c>
      <c r="E123">
        <v>35.057700000000004</v>
      </c>
      <c r="F123">
        <v>35.366599999999998</v>
      </c>
      <c r="G123">
        <v>34.713000000000001</v>
      </c>
    </row>
    <row r="124" spans="1:7" x14ac:dyDescent="0.3">
      <c r="A124" s="1">
        <v>44142.537458738429</v>
      </c>
      <c r="B124" s="2">
        <v>3.5587600000000001E-11</v>
      </c>
      <c r="C124" s="3">
        <f t="shared" si="1"/>
        <v>35.587600000000002</v>
      </c>
      <c r="D124">
        <v>35.2102</v>
      </c>
      <c r="E124">
        <v>34.823700000000002</v>
      </c>
      <c r="F124">
        <v>35.366599999999998</v>
      </c>
      <c r="G124">
        <v>34.713000000000001</v>
      </c>
    </row>
    <row r="125" spans="1:7" x14ac:dyDescent="0.3">
      <c r="A125" s="1">
        <v>44142.537459039355</v>
      </c>
      <c r="B125" s="2">
        <v>3.5587600000000001E-11</v>
      </c>
      <c r="C125" s="3">
        <f t="shared" si="1"/>
        <v>35.587600000000002</v>
      </c>
      <c r="D125">
        <v>35.2102</v>
      </c>
      <c r="E125">
        <v>34.823700000000002</v>
      </c>
      <c r="F125">
        <v>34.689</v>
      </c>
      <c r="G125">
        <v>35.123800000000003</v>
      </c>
    </row>
    <row r="126" spans="1:7" x14ac:dyDescent="0.3">
      <c r="A126" s="1">
        <v>44142.537459317129</v>
      </c>
      <c r="B126" s="2">
        <v>3.5587600000000001E-11</v>
      </c>
      <c r="C126" s="3">
        <f t="shared" si="1"/>
        <v>35.587600000000002</v>
      </c>
      <c r="D126">
        <v>35.740099999999998</v>
      </c>
      <c r="E126">
        <v>34.854300000000002</v>
      </c>
      <c r="F126">
        <v>34.689</v>
      </c>
      <c r="G126">
        <v>35.123800000000003</v>
      </c>
    </row>
    <row r="127" spans="1:7" x14ac:dyDescent="0.3">
      <c r="A127" s="1">
        <v>44142.537459594911</v>
      </c>
      <c r="B127" s="2">
        <v>3.5895400000000001E-11</v>
      </c>
      <c r="C127" s="3">
        <f t="shared" si="1"/>
        <v>35.895400000000002</v>
      </c>
      <c r="D127">
        <v>35.740099999999998</v>
      </c>
      <c r="E127">
        <v>34.854300000000002</v>
      </c>
      <c r="F127">
        <v>35.189300000000003</v>
      </c>
      <c r="G127">
        <v>34.867100000000001</v>
      </c>
    </row>
    <row r="128" spans="1:7" x14ac:dyDescent="0.3">
      <c r="A128" s="1">
        <v>44142.537459884261</v>
      </c>
      <c r="B128" s="2">
        <v>3.5895400000000001E-11</v>
      </c>
      <c r="C128" s="3">
        <f t="shared" si="1"/>
        <v>35.895400000000002</v>
      </c>
      <c r="D128">
        <v>35.19</v>
      </c>
      <c r="E128">
        <v>35.376200000000004</v>
      </c>
      <c r="F128">
        <v>35.189300000000003</v>
      </c>
      <c r="G128">
        <v>34.867100000000001</v>
      </c>
    </row>
    <row r="129" spans="1:7" x14ac:dyDescent="0.3">
      <c r="A129" s="1">
        <v>44142.537460173611</v>
      </c>
      <c r="B129" s="2">
        <v>3.6434399999999998E-11</v>
      </c>
      <c r="C129" s="3">
        <f t="shared" si="1"/>
        <v>36.434399999999997</v>
      </c>
      <c r="D129">
        <v>35.19</v>
      </c>
      <c r="E129">
        <v>35.376200000000004</v>
      </c>
      <c r="F129">
        <v>34.68</v>
      </c>
      <c r="G129">
        <v>35.280099999999997</v>
      </c>
    </row>
    <row r="130" spans="1:7" x14ac:dyDescent="0.3">
      <c r="A130" s="1">
        <v>44142.537460462961</v>
      </c>
      <c r="B130" s="2">
        <v>3.6434399999999998E-11</v>
      </c>
      <c r="C130" s="3">
        <f t="shared" si="1"/>
        <v>36.434399999999997</v>
      </c>
      <c r="D130">
        <v>35.651299999999999</v>
      </c>
      <c r="E130">
        <v>35.112499999999997</v>
      </c>
      <c r="F130">
        <v>34.68</v>
      </c>
      <c r="G130">
        <v>35.280099999999997</v>
      </c>
    </row>
    <row r="131" spans="1:7" x14ac:dyDescent="0.3">
      <c r="A131" s="1">
        <v>44142.537460752312</v>
      </c>
      <c r="B131" s="2">
        <v>3.6434399999999998E-11</v>
      </c>
      <c r="C131" s="3">
        <f t="shared" ref="C131:D194" si="2">B131*1000000000000</f>
        <v>36.434399999999997</v>
      </c>
      <c r="D131">
        <v>35.651299999999999</v>
      </c>
      <c r="E131">
        <v>35.112499999999997</v>
      </c>
      <c r="F131">
        <v>35.348399999999998</v>
      </c>
      <c r="G131">
        <v>34.833099999999995</v>
      </c>
    </row>
    <row r="132" spans="1:7" x14ac:dyDescent="0.3">
      <c r="A132" s="1">
        <v>44142.537461041669</v>
      </c>
      <c r="B132" s="2">
        <v>3.6155400000000002E-11</v>
      </c>
      <c r="C132" s="3">
        <f t="shared" si="2"/>
        <v>36.1554</v>
      </c>
      <c r="D132">
        <v>35.651299999999999</v>
      </c>
      <c r="E132">
        <v>35.084099999999999</v>
      </c>
      <c r="F132">
        <v>35.348399999999998</v>
      </c>
      <c r="G132">
        <v>34.833099999999995</v>
      </c>
    </row>
    <row r="133" spans="1:7" x14ac:dyDescent="0.3">
      <c r="A133" s="1">
        <v>44142.53746133102</v>
      </c>
      <c r="B133" s="2">
        <v>3.6155400000000002E-11</v>
      </c>
      <c r="C133" s="3">
        <f t="shared" si="2"/>
        <v>36.1554</v>
      </c>
      <c r="D133">
        <v>35.055700000000002</v>
      </c>
      <c r="E133">
        <v>35.084099999999999</v>
      </c>
      <c r="F133">
        <v>34.853299999999997</v>
      </c>
      <c r="G133">
        <v>35.172200000000004</v>
      </c>
    </row>
    <row r="134" spans="1:7" x14ac:dyDescent="0.3">
      <c r="A134" s="1">
        <v>44142.537461631946</v>
      </c>
      <c r="B134" s="2">
        <v>3.6167200000000002E-11</v>
      </c>
      <c r="C134" s="3">
        <f t="shared" si="2"/>
        <v>36.167200000000001</v>
      </c>
      <c r="D134">
        <v>35.055700000000002</v>
      </c>
      <c r="E134">
        <v>34.537500000000001</v>
      </c>
      <c r="F134">
        <v>34.853299999999997</v>
      </c>
      <c r="G134">
        <v>35.172200000000004</v>
      </c>
    </row>
    <row r="135" spans="1:7" x14ac:dyDescent="0.3">
      <c r="A135" s="1">
        <v>44142.53746190972</v>
      </c>
      <c r="B135" s="2">
        <v>3.6167200000000002E-11</v>
      </c>
      <c r="C135" s="3">
        <f t="shared" si="2"/>
        <v>36.167200000000001</v>
      </c>
      <c r="D135">
        <v>35.440599999999996</v>
      </c>
      <c r="E135">
        <v>34.537500000000001</v>
      </c>
      <c r="F135">
        <v>35.381499999999996</v>
      </c>
      <c r="G135">
        <v>34.746400000000001</v>
      </c>
    </row>
    <row r="136" spans="1:7" x14ac:dyDescent="0.3">
      <c r="A136" s="1">
        <v>44142.537462222223</v>
      </c>
      <c r="B136" s="2">
        <v>3.56072E-11</v>
      </c>
      <c r="C136" s="3">
        <f t="shared" si="2"/>
        <v>35.607199999999999</v>
      </c>
      <c r="D136">
        <v>35.440599999999996</v>
      </c>
      <c r="E136">
        <v>34.786799999999999</v>
      </c>
      <c r="F136">
        <v>35.381499999999996</v>
      </c>
      <c r="G136">
        <v>34.746400000000001</v>
      </c>
    </row>
    <row r="137" spans="1:7" x14ac:dyDescent="0.3">
      <c r="A137" s="1">
        <v>44142.537462488428</v>
      </c>
      <c r="B137" s="2">
        <v>3.56072E-11</v>
      </c>
      <c r="C137" s="3">
        <f t="shared" si="2"/>
        <v>35.607199999999999</v>
      </c>
      <c r="D137">
        <v>34.894600000000004</v>
      </c>
      <c r="E137">
        <v>34.786799999999999</v>
      </c>
      <c r="F137">
        <v>34.729400000000005</v>
      </c>
      <c r="G137">
        <v>35.133900000000004</v>
      </c>
    </row>
    <row r="138" spans="1:7" x14ac:dyDescent="0.3">
      <c r="A138" s="1">
        <v>44142.537462789354</v>
      </c>
      <c r="B138" s="2">
        <v>3.6316200000000001E-11</v>
      </c>
      <c r="C138" s="3">
        <f t="shared" si="2"/>
        <v>36.316200000000002</v>
      </c>
      <c r="D138">
        <v>34.894600000000004</v>
      </c>
      <c r="E138">
        <v>34.854100000000003</v>
      </c>
      <c r="F138">
        <v>34.729400000000005</v>
      </c>
      <c r="G138">
        <v>35.133900000000004</v>
      </c>
    </row>
    <row r="139" spans="1:7" x14ac:dyDescent="0.3">
      <c r="A139" s="1">
        <v>44142.537463090281</v>
      </c>
      <c r="B139" s="2">
        <v>3.6316200000000001E-11</v>
      </c>
      <c r="C139" s="3">
        <f t="shared" si="2"/>
        <v>36.316200000000002</v>
      </c>
      <c r="D139">
        <v>35.540700000000001</v>
      </c>
      <c r="E139">
        <v>34.854100000000003</v>
      </c>
      <c r="F139">
        <v>35.2378</v>
      </c>
      <c r="G139">
        <v>34.807099999999998</v>
      </c>
    </row>
    <row r="140" spans="1:7" x14ac:dyDescent="0.3">
      <c r="A140" s="1">
        <v>44142.537463379631</v>
      </c>
      <c r="B140" s="2">
        <v>3.59402E-11</v>
      </c>
      <c r="C140" s="3">
        <f t="shared" si="2"/>
        <v>35.940199999999997</v>
      </c>
      <c r="D140">
        <v>35.540700000000001</v>
      </c>
      <c r="E140">
        <v>35.384799999999998</v>
      </c>
      <c r="F140">
        <v>35.2378</v>
      </c>
      <c r="G140">
        <v>34.807099999999998</v>
      </c>
    </row>
    <row r="141" spans="1:7" x14ac:dyDescent="0.3">
      <c r="A141" s="1">
        <v>44142.537463668981</v>
      </c>
      <c r="B141" s="2">
        <v>3.59402E-11</v>
      </c>
      <c r="C141" s="3">
        <f t="shared" si="2"/>
        <v>35.940199999999997</v>
      </c>
      <c r="D141">
        <v>35.138799999999996</v>
      </c>
      <c r="E141">
        <v>35.384799999999998</v>
      </c>
      <c r="F141">
        <v>34.680599999999998</v>
      </c>
      <c r="G141">
        <v>34.894600000000004</v>
      </c>
    </row>
    <row r="142" spans="1:7" x14ac:dyDescent="0.3">
      <c r="A142" s="1">
        <v>44142.537463946763</v>
      </c>
      <c r="B142" s="2">
        <v>3.64873E-11</v>
      </c>
      <c r="C142" s="3">
        <f t="shared" si="2"/>
        <v>36.487299999999998</v>
      </c>
      <c r="D142">
        <v>35.138799999999996</v>
      </c>
      <c r="E142">
        <v>35.384799999999998</v>
      </c>
      <c r="F142">
        <v>34.680599999999998</v>
      </c>
      <c r="G142">
        <v>34.894600000000004</v>
      </c>
    </row>
    <row r="143" spans="1:7" x14ac:dyDescent="0.3">
      <c r="A143" s="1">
        <v>44142.537464224537</v>
      </c>
      <c r="B143" s="2">
        <v>3.64873E-11</v>
      </c>
      <c r="C143" s="3">
        <f t="shared" si="2"/>
        <v>36.487299999999998</v>
      </c>
      <c r="D143">
        <v>35.6462</v>
      </c>
      <c r="E143">
        <v>34.6571</v>
      </c>
      <c r="F143">
        <v>35.347999999999999</v>
      </c>
      <c r="G143">
        <v>34.851300000000002</v>
      </c>
    </row>
    <row r="144" spans="1:7" x14ac:dyDescent="0.3">
      <c r="A144" s="1">
        <v>44142.537464513887</v>
      </c>
      <c r="B144" s="2">
        <v>3.5750299999999998E-11</v>
      </c>
      <c r="C144" s="3">
        <f t="shared" si="2"/>
        <v>35.750299999999996</v>
      </c>
      <c r="D144">
        <v>35.6462</v>
      </c>
      <c r="E144">
        <v>34.6571</v>
      </c>
      <c r="F144">
        <v>35.347999999999999</v>
      </c>
      <c r="G144">
        <v>34.851300000000002</v>
      </c>
    </row>
    <row r="145" spans="1:7" x14ac:dyDescent="0.3">
      <c r="A145" s="1">
        <v>44142.537464803238</v>
      </c>
      <c r="B145" s="2">
        <v>3.5750299999999998E-11</v>
      </c>
      <c r="C145" s="3">
        <f t="shared" si="2"/>
        <v>35.750299999999996</v>
      </c>
      <c r="D145">
        <v>35.0214</v>
      </c>
      <c r="E145">
        <v>35.130000000000003</v>
      </c>
      <c r="F145">
        <v>35.075399999999995</v>
      </c>
      <c r="G145">
        <v>35.173499999999997</v>
      </c>
    </row>
    <row r="146" spans="1:7" x14ac:dyDescent="0.3">
      <c r="A146" s="1">
        <v>44142.537465104164</v>
      </c>
      <c r="B146" s="2">
        <v>3.6143300000000003E-11</v>
      </c>
      <c r="C146" s="3">
        <f t="shared" si="2"/>
        <v>36.143300000000004</v>
      </c>
      <c r="D146">
        <v>35.0214</v>
      </c>
      <c r="E146">
        <v>35.130000000000003</v>
      </c>
      <c r="F146">
        <v>35.075399999999995</v>
      </c>
      <c r="G146">
        <v>35.173499999999997</v>
      </c>
    </row>
    <row r="147" spans="1:7" x14ac:dyDescent="0.3">
      <c r="A147" s="1">
        <v>44142.537465393521</v>
      </c>
      <c r="B147" s="2">
        <v>3.6143300000000003E-11</v>
      </c>
      <c r="C147" s="3">
        <f t="shared" si="2"/>
        <v>36.143300000000004</v>
      </c>
      <c r="D147">
        <v>35.412999999999997</v>
      </c>
      <c r="E147">
        <v>34.884</v>
      </c>
      <c r="F147">
        <v>35.418700000000001</v>
      </c>
      <c r="G147">
        <v>35.130099999999999</v>
      </c>
    </row>
    <row r="148" spans="1:7" x14ac:dyDescent="0.3">
      <c r="A148" s="1">
        <v>44142.537465682872</v>
      </c>
      <c r="B148" s="2">
        <v>3.5682500000000002E-11</v>
      </c>
      <c r="C148" s="3">
        <f t="shared" si="2"/>
        <v>35.682500000000005</v>
      </c>
      <c r="D148">
        <v>35.412999999999997</v>
      </c>
      <c r="E148">
        <v>34.884</v>
      </c>
      <c r="F148">
        <v>35.418700000000001</v>
      </c>
      <c r="G148">
        <v>35.130099999999999</v>
      </c>
    </row>
    <row r="149" spans="1:7" x14ac:dyDescent="0.3">
      <c r="A149" s="1">
        <v>44142.537465983798</v>
      </c>
      <c r="B149" s="2">
        <v>3.5682500000000002E-11</v>
      </c>
      <c r="C149" s="3">
        <f t="shared" si="2"/>
        <v>35.682500000000005</v>
      </c>
      <c r="D149">
        <v>34.900200000000005</v>
      </c>
      <c r="E149">
        <v>35.341799999999999</v>
      </c>
      <c r="F149">
        <v>34.7331</v>
      </c>
      <c r="G149">
        <v>35.203199999999995</v>
      </c>
    </row>
    <row r="150" spans="1:7" x14ac:dyDescent="0.3">
      <c r="A150" s="1">
        <v>44142.537466307869</v>
      </c>
      <c r="B150" s="2">
        <v>3.63521E-11</v>
      </c>
      <c r="C150" s="3">
        <f t="shared" si="2"/>
        <v>36.3521</v>
      </c>
      <c r="D150">
        <v>34.900200000000005</v>
      </c>
      <c r="E150">
        <v>35.341799999999999</v>
      </c>
      <c r="F150">
        <v>34.7331</v>
      </c>
      <c r="G150">
        <v>35.203199999999995</v>
      </c>
    </row>
    <row r="151" spans="1:7" x14ac:dyDescent="0.3">
      <c r="A151" s="1">
        <v>44142.537466562499</v>
      </c>
      <c r="B151" s="2">
        <v>3.63521E-11</v>
      </c>
      <c r="C151" s="3">
        <f t="shared" si="2"/>
        <v>36.3521</v>
      </c>
      <c r="D151">
        <v>35.586399999999998</v>
      </c>
      <c r="E151">
        <v>34.9313</v>
      </c>
      <c r="F151">
        <v>35.005000000000003</v>
      </c>
      <c r="G151">
        <v>34.828900000000004</v>
      </c>
    </row>
    <row r="152" spans="1:7" x14ac:dyDescent="0.3">
      <c r="A152" s="1">
        <v>44142.53746684028</v>
      </c>
      <c r="B152" s="2">
        <v>3.5961199999999999E-11</v>
      </c>
      <c r="C152" s="3">
        <f t="shared" si="2"/>
        <v>35.961199999999998</v>
      </c>
      <c r="D152">
        <v>35.586399999999998</v>
      </c>
      <c r="E152">
        <v>34.9313</v>
      </c>
      <c r="F152">
        <v>35.005000000000003</v>
      </c>
      <c r="G152">
        <v>34.828900000000004</v>
      </c>
    </row>
    <row r="153" spans="1:7" x14ac:dyDescent="0.3">
      <c r="A153" s="1">
        <v>44142.53746712963</v>
      </c>
      <c r="B153" s="2">
        <v>3.5961199999999999E-11</v>
      </c>
      <c r="C153" s="3">
        <f t="shared" si="2"/>
        <v>35.961199999999998</v>
      </c>
      <c r="D153">
        <v>35.222799999999999</v>
      </c>
      <c r="E153">
        <v>34.9313</v>
      </c>
      <c r="F153">
        <v>34.7211</v>
      </c>
      <c r="G153">
        <v>34.971899999999998</v>
      </c>
    </row>
    <row r="154" spans="1:7" x14ac:dyDescent="0.3">
      <c r="A154" s="1">
        <v>44142.537467430557</v>
      </c>
      <c r="B154" s="2">
        <v>3.6502100000000001E-11</v>
      </c>
      <c r="C154" s="3">
        <f t="shared" si="2"/>
        <v>36.502099999999999</v>
      </c>
      <c r="D154">
        <v>35.222799999999999</v>
      </c>
      <c r="E154">
        <v>35.214399999999998</v>
      </c>
      <c r="F154">
        <v>34.7211</v>
      </c>
      <c r="G154">
        <v>34.971899999999998</v>
      </c>
    </row>
    <row r="155" spans="1:7" x14ac:dyDescent="0.3">
      <c r="A155" s="1">
        <v>44142.537467708331</v>
      </c>
      <c r="B155" s="2">
        <v>3.6502100000000001E-11</v>
      </c>
      <c r="C155" s="3">
        <f t="shared" si="2"/>
        <v>36.502099999999999</v>
      </c>
      <c r="D155">
        <v>35.716299999999997</v>
      </c>
      <c r="E155">
        <v>35.214399999999998</v>
      </c>
      <c r="F155">
        <v>35.429399999999994</v>
      </c>
      <c r="G155">
        <v>34.904199999999996</v>
      </c>
    </row>
    <row r="156" spans="1:7" x14ac:dyDescent="0.3">
      <c r="A156" s="1">
        <v>44142.537467986112</v>
      </c>
      <c r="B156" s="2">
        <v>3.57989E-11</v>
      </c>
      <c r="C156" s="3">
        <f t="shared" si="2"/>
        <v>35.798900000000003</v>
      </c>
      <c r="D156">
        <v>35.716299999999997</v>
      </c>
      <c r="E156">
        <v>35.133499999999998</v>
      </c>
      <c r="F156">
        <v>35.429399999999994</v>
      </c>
      <c r="G156">
        <v>34.904199999999996</v>
      </c>
    </row>
    <row r="157" spans="1:7" x14ac:dyDescent="0.3">
      <c r="A157" s="1">
        <v>44142.537468275463</v>
      </c>
      <c r="B157" s="2">
        <v>3.57989E-11</v>
      </c>
      <c r="C157" s="3">
        <f t="shared" si="2"/>
        <v>35.798900000000003</v>
      </c>
      <c r="D157">
        <v>35.013500000000001</v>
      </c>
      <c r="E157">
        <v>35.133499999999998</v>
      </c>
      <c r="F157">
        <v>35.156199999999998</v>
      </c>
      <c r="G157">
        <v>35.2393</v>
      </c>
    </row>
    <row r="158" spans="1:7" x14ac:dyDescent="0.3">
      <c r="A158" s="1">
        <v>44142.53746861111</v>
      </c>
      <c r="B158" s="2">
        <v>3.6229199999999998E-11</v>
      </c>
      <c r="C158" s="3">
        <f t="shared" si="2"/>
        <v>36.229199999999999</v>
      </c>
      <c r="D158">
        <v>35.013500000000001</v>
      </c>
      <c r="E158">
        <v>35.171700000000001</v>
      </c>
      <c r="F158">
        <v>35.156199999999998</v>
      </c>
      <c r="G158">
        <v>35.2393</v>
      </c>
    </row>
    <row r="159" spans="1:7" x14ac:dyDescent="0.3">
      <c r="A159" s="1">
        <v>44142.537468854163</v>
      </c>
      <c r="B159" s="2">
        <v>3.6229199999999998E-11</v>
      </c>
      <c r="C159" s="3">
        <f t="shared" si="2"/>
        <v>36.229199999999999</v>
      </c>
      <c r="D159">
        <v>35.333300000000001</v>
      </c>
      <c r="E159">
        <v>35.171700000000001</v>
      </c>
      <c r="F159">
        <v>35.474400000000003</v>
      </c>
      <c r="G159">
        <v>35.1556</v>
      </c>
    </row>
    <row r="160" spans="1:7" x14ac:dyDescent="0.3">
      <c r="A160" s="1">
        <v>44142.537469143521</v>
      </c>
      <c r="B160" s="2">
        <v>3.5673099999999998E-11</v>
      </c>
      <c r="C160" s="3">
        <f t="shared" si="2"/>
        <v>35.673099999999998</v>
      </c>
      <c r="D160">
        <v>35.333300000000001</v>
      </c>
      <c r="E160">
        <v>34.874099999999999</v>
      </c>
      <c r="F160">
        <v>35.474400000000003</v>
      </c>
      <c r="G160">
        <v>35.1556</v>
      </c>
    </row>
    <row r="161" spans="1:7" x14ac:dyDescent="0.3">
      <c r="A161" s="1">
        <v>44142.537469432871</v>
      </c>
      <c r="B161" s="2">
        <v>3.5673099999999998E-11</v>
      </c>
      <c r="C161" s="3">
        <f t="shared" si="2"/>
        <v>35.673099999999998</v>
      </c>
      <c r="D161">
        <v>34.818899999999999</v>
      </c>
      <c r="E161">
        <v>34.874099999999999</v>
      </c>
      <c r="F161">
        <v>35.474400000000003</v>
      </c>
      <c r="G161">
        <v>34.640100000000004</v>
      </c>
    </row>
    <row r="162" spans="1:7" x14ac:dyDescent="0.3">
      <c r="A162" s="1">
        <v>44142.537469722221</v>
      </c>
      <c r="B162" s="2">
        <v>3.63862E-11</v>
      </c>
      <c r="C162" s="3">
        <f t="shared" si="2"/>
        <v>36.386200000000002</v>
      </c>
      <c r="D162">
        <v>34.818899999999999</v>
      </c>
      <c r="E162">
        <v>34.988300000000002</v>
      </c>
      <c r="F162">
        <v>34.800699999999999</v>
      </c>
      <c r="G162">
        <v>34.640100000000004</v>
      </c>
    </row>
    <row r="163" spans="1:7" x14ac:dyDescent="0.3">
      <c r="A163" s="1">
        <v>44142.537470034724</v>
      </c>
      <c r="B163" s="2">
        <v>3.63862E-11</v>
      </c>
      <c r="C163" s="3">
        <f t="shared" si="2"/>
        <v>36.386200000000002</v>
      </c>
      <c r="D163">
        <v>35.5351</v>
      </c>
      <c r="E163">
        <v>34.988300000000002</v>
      </c>
      <c r="F163">
        <v>34.800699999999999</v>
      </c>
      <c r="G163">
        <v>34.843900000000005</v>
      </c>
    </row>
    <row r="164" spans="1:7" x14ac:dyDescent="0.3">
      <c r="A164" s="1">
        <v>44142.537470324074</v>
      </c>
      <c r="B164" s="2">
        <v>3.5973199999999999E-11</v>
      </c>
      <c r="C164" s="3">
        <f t="shared" si="2"/>
        <v>35.973199999999999</v>
      </c>
      <c r="D164">
        <v>35.5351</v>
      </c>
      <c r="E164">
        <v>34.927799999999998</v>
      </c>
      <c r="F164">
        <v>35.098100000000002</v>
      </c>
      <c r="G164">
        <v>34.843900000000005</v>
      </c>
    </row>
    <row r="165" spans="1:7" x14ac:dyDescent="0.3">
      <c r="A165" s="1">
        <v>44142.537470601848</v>
      </c>
      <c r="B165" s="2">
        <v>3.5973199999999999E-11</v>
      </c>
      <c r="C165" s="3">
        <f t="shared" si="2"/>
        <v>35.973199999999999</v>
      </c>
      <c r="D165">
        <v>35.148099999999999</v>
      </c>
      <c r="E165">
        <v>34.927799999999998</v>
      </c>
      <c r="F165">
        <v>35.098100000000002</v>
      </c>
      <c r="G165">
        <v>34.986800000000002</v>
      </c>
    </row>
    <row r="166" spans="1:7" x14ac:dyDescent="0.3">
      <c r="A166" s="1">
        <v>44142.537470949072</v>
      </c>
      <c r="B166" s="2">
        <v>3.6537099999999997E-11</v>
      </c>
      <c r="C166" s="3">
        <f t="shared" si="2"/>
        <v>36.537099999999995</v>
      </c>
      <c r="D166">
        <v>35.148099999999999</v>
      </c>
      <c r="E166">
        <v>35.279400000000003</v>
      </c>
      <c r="F166">
        <v>35.2958</v>
      </c>
      <c r="G166">
        <v>34.986800000000002</v>
      </c>
    </row>
    <row r="167" spans="1:7" x14ac:dyDescent="0.3">
      <c r="A167" s="1">
        <v>44142.537471180556</v>
      </c>
      <c r="B167" s="2">
        <v>3.6537099999999997E-11</v>
      </c>
      <c r="C167" s="3">
        <f t="shared" si="2"/>
        <v>36.537099999999995</v>
      </c>
      <c r="D167">
        <v>35.392500000000005</v>
      </c>
      <c r="E167">
        <v>35.279400000000003</v>
      </c>
      <c r="F167">
        <v>35.2958</v>
      </c>
      <c r="G167">
        <v>35.47</v>
      </c>
    </row>
    <row r="168" spans="1:7" x14ac:dyDescent="0.3">
      <c r="A168" s="1">
        <v>44142.53747145833</v>
      </c>
      <c r="B168" s="2">
        <v>3.5857700000000003E-11</v>
      </c>
      <c r="C168" s="3">
        <f t="shared" si="2"/>
        <v>35.857700000000001</v>
      </c>
      <c r="D168">
        <v>35.392500000000005</v>
      </c>
      <c r="E168">
        <v>35.175400000000003</v>
      </c>
      <c r="F168">
        <v>35.2958</v>
      </c>
      <c r="G168">
        <v>35.47</v>
      </c>
    </row>
    <row r="169" spans="1:7" x14ac:dyDescent="0.3">
      <c r="A169" s="1">
        <v>44142.537471747688</v>
      </c>
      <c r="B169" s="2">
        <v>3.5857700000000003E-11</v>
      </c>
      <c r="C169" s="3">
        <f t="shared" si="2"/>
        <v>35.857700000000001</v>
      </c>
      <c r="D169">
        <v>34.951899999999995</v>
      </c>
      <c r="E169">
        <v>35.175400000000003</v>
      </c>
      <c r="F169">
        <v>34.975099999999998</v>
      </c>
      <c r="G169">
        <v>35.47</v>
      </c>
    </row>
    <row r="170" spans="1:7" x14ac:dyDescent="0.3">
      <c r="A170" s="1">
        <v>44142.537472037038</v>
      </c>
      <c r="B170" s="2">
        <v>3.6329400000000001E-11</v>
      </c>
      <c r="C170" s="3">
        <f t="shared" si="2"/>
        <v>36.3294</v>
      </c>
      <c r="D170">
        <v>34.951899999999995</v>
      </c>
      <c r="E170">
        <v>35.247899999999994</v>
      </c>
      <c r="F170">
        <v>34.975099999999998</v>
      </c>
      <c r="G170">
        <v>35.326499999999996</v>
      </c>
    </row>
    <row r="171" spans="1:7" x14ac:dyDescent="0.3">
      <c r="A171" s="1">
        <v>44142.537472326389</v>
      </c>
      <c r="B171" s="2">
        <v>3.6329400000000001E-11</v>
      </c>
      <c r="C171" s="3">
        <f t="shared" si="2"/>
        <v>36.3294</v>
      </c>
      <c r="D171">
        <v>35.327200000000005</v>
      </c>
      <c r="E171">
        <v>35.247899999999994</v>
      </c>
      <c r="F171">
        <v>35.536200000000001</v>
      </c>
      <c r="G171">
        <v>35.326499999999996</v>
      </c>
    </row>
    <row r="172" spans="1:7" x14ac:dyDescent="0.3">
      <c r="A172" s="1">
        <v>44142.537472615739</v>
      </c>
      <c r="B172" s="2">
        <v>3.5967299999999998E-11</v>
      </c>
      <c r="C172" s="3">
        <f t="shared" si="2"/>
        <v>35.967300000000002</v>
      </c>
      <c r="D172">
        <v>35.327200000000005</v>
      </c>
      <c r="E172">
        <v>34.954599999999999</v>
      </c>
      <c r="F172">
        <v>35.536200000000001</v>
      </c>
      <c r="G172">
        <v>35.192399999999999</v>
      </c>
    </row>
    <row r="173" spans="1:7" x14ac:dyDescent="0.3">
      <c r="A173" s="1">
        <v>44142.537472905089</v>
      </c>
      <c r="B173" s="2">
        <v>3.5967299999999998E-11</v>
      </c>
      <c r="C173" s="3">
        <f t="shared" si="2"/>
        <v>35.967300000000002</v>
      </c>
      <c r="D173">
        <v>35.060299999999998</v>
      </c>
      <c r="E173">
        <v>34.954599999999999</v>
      </c>
      <c r="F173">
        <v>34.844200000000001</v>
      </c>
      <c r="G173">
        <v>35.192399999999999</v>
      </c>
    </row>
    <row r="174" spans="1:7" x14ac:dyDescent="0.3">
      <c r="A174" s="1">
        <v>44142.537473310185</v>
      </c>
      <c r="B174" s="2">
        <v>3.6471499999999998E-11</v>
      </c>
      <c r="C174" s="3">
        <f t="shared" si="2"/>
        <v>36.471499999999999</v>
      </c>
      <c r="D174">
        <v>35.060299999999998</v>
      </c>
      <c r="E174">
        <v>35.080300000000001</v>
      </c>
      <c r="F174">
        <v>34.844200000000001</v>
      </c>
      <c r="G174">
        <v>34.772500000000001</v>
      </c>
    </row>
    <row r="175" spans="1:7" x14ac:dyDescent="0.3">
      <c r="A175" s="1">
        <v>44142.53747354167</v>
      </c>
      <c r="B175" s="2">
        <v>3.6471499999999998E-11</v>
      </c>
      <c r="C175" s="3">
        <f t="shared" si="2"/>
        <v>36.471499999999999</v>
      </c>
      <c r="D175">
        <v>35.458999999999996</v>
      </c>
      <c r="E175">
        <v>35.080300000000001</v>
      </c>
      <c r="F175">
        <v>35.334600000000002</v>
      </c>
      <c r="G175">
        <v>34.772500000000001</v>
      </c>
    </row>
    <row r="176" spans="1:7" x14ac:dyDescent="0.3">
      <c r="A176" s="1">
        <v>44142.537473784723</v>
      </c>
      <c r="B176" s="2">
        <v>3.5998299999999999E-11</v>
      </c>
      <c r="C176" s="3">
        <f t="shared" si="2"/>
        <v>35.9983</v>
      </c>
      <c r="D176">
        <v>35.458999999999996</v>
      </c>
      <c r="E176">
        <v>35.582700000000003</v>
      </c>
      <c r="F176">
        <v>35.334600000000002</v>
      </c>
      <c r="G176">
        <v>34.772500000000001</v>
      </c>
    </row>
    <row r="177" spans="1:7" x14ac:dyDescent="0.3">
      <c r="A177" s="1">
        <v>44142.537474062497</v>
      </c>
      <c r="B177" s="2">
        <v>3.5998299999999999E-11</v>
      </c>
      <c r="C177" s="3">
        <f t="shared" si="2"/>
        <v>35.9983</v>
      </c>
      <c r="D177">
        <v>35.098399999999998</v>
      </c>
      <c r="E177">
        <v>35.582700000000003</v>
      </c>
      <c r="F177">
        <v>34.849600000000002</v>
      </c>
      <c r="G177">
        <v>35.421899999999994</v>
      </c>
    </row>
    <row r="178" spans="1:7" x14ac:dyDescent="0.3">
      <c r="A178" s="1">
        <v>44142.537474363424</v>
      </c>
      <c r="B178" s="2">
        <v>3.6437800000000002E-11</v>
      </c>
      <c r="C178" s="3">
        <f t="shared" si="2"/>
        <v>36.437800000000003</v>
      </c>
      <c r="D178">
        <v>35.098399999999998</v>
      </c>
      <c r="E178">
        <v>35.405499999999996</v>
      </c>
      <c r="F178">
        <v>34.849600000000002</v>
      </c>
      <c r="G178">
        <v>35.421899999999994</v>
      </c>
    </row>
    <row r="179" spans="1:7" x14ac:dyDescent="0.3">
      <c r="A179" s="1">
        <v>44142.537474641205</v>
      </c>
      <c r="B179" s="2">
        <v>3.6437800000000002E-11</v>
      </c>
      <c r="C179" s="3">
        <f t="shared" si="2"/>
        <v>36.437800000000003</v>
      </c>
      <c r="D179">
        <v>35.428200000000004</v>
      </c>
      <c r="E179">
        <v>35.405499999999996</v>
      </c>
      <c r="F179">
        <v>35.588000000000001</v>
      </c>
      <c r="G179">
        <v>34.972099999999998</v>
      </c>
    </row>
    <row r="180" spans="1:7" x14ac:dyDescent="0.3">
      <c r="A180" s="1">
        <v>44142.537474930556</v>
      </c>
      <c r="B180" s="2">
        <v>3.6437800000000002E-11</v>
      </c>
      <c r="C180" s="3">
        <f t="shared" si="2"/>
        <v>36.437800000000003</v>
      </c>
      <c r="D180">
        <v>35.428200000000004</v>
      </c>
      <c r="E180">
        <v>35.260200000000005</v>
      </c>
      <c r="F180">
        <v>35.588000000000001</v>
      </c>
      <c r="G180">
        <v>34.972099999999998</v>
      </c>
    </row>
    <row r="181" spans="1:7" x14ac:dyDescent="0.3">
      <c r="A181" s="1">
        <v>44142.537475219906</v>
      </c>
      <c r="B181" s="2">
        <v>3.5971999999999997E-11</v>
      </c>
      <c r="C181" s="3">
        <f t="shared" si="2"/>
        <v>35.971999999999994</v>
      </c>
      <c r="D181">
        <v>35.428200000000004</v>
      </c>
      <c r="E181">
        <v>35.260200000000005</v>
      </c>
      <c r="F181">
        <v>35.0931</v>
      </c>
      <c r="G181">
        <v>35.434699999999999</v>
      </c>
    </row>
    <row r="182" spans="1:7" x14ac:dyDescent="0.3">
      <c r="A182" s="1">
        <v>44142.537475613426</v>
      </c>
      <c r="B182" s="2">
        <v>3.6429999999999997E-11</v>
      </c>
      <c r="C182" s="3">
        <f t="shared" si="2"/>
        <v>36.43</v>
      </c>
      <c r="D182">
        <v>34.959800000000001</v>
      </c>
      <c r="E182">
        <v>34.789299999999997</v>
      </c>
      <c r="F182">
        <v>35.0931</v>
      </c>
      <c r="G182">
        <v>35.434699999999999</v>
      </c>
    </row>
    <row r="183" spans="1:7" x14ac:dyDescent="0.3">
      <c r="A183" s="1">
        <v>44142.537475856479</v>
      </c>
      <c r="B183" s="2">
        <v>3.6429999999999997E-11</v>
      </c>
      <c r="C183" s="3">
        <f t="shared" si="2"/>
        <v>36.43</v>
      </c>
      <c r="D183">
        <v>34.959800000000001</v>
      </c>
      <c r="E183">
        <v>34.789299999999997</v>
      </c>
      <c r="F183">
        <v>35.656100000000002</v>
      </c>
      <c r="G183">
        <v>34.938299999999998</v>
      </c>
    </row>
    <row r="184" spans="1:7" x14ac:dyDescent="0.3">
      <c r="A184" s="1">
        <v>44142.537476087964</v>
      </c>
      <c r="B184" s="2">
        <v>3.6429999999999997E-11</v>
      </c>
      <c r="C184" s="3">
        <f t="shared" si="2"/>
        <v>36.43</v>
      </c>
      <c r="D184">
        <v>34.959800000000001</v>
      </c>
      <c r="E184">
        <v>34.985999999999997</v>
      </c>
      <c r="F184">
        <v>35.656100000000002</v>
      </c>
      <c r="G184">
        <v>34.938299999999998</v>
      </c>
    </row>
    <row r="185" spans="1:7" x14ac:dyDescent="0.3">
      <c r="A185" s="1">
        <v>44142.537476400466</v>
      </c>
      <c r="B185" s="2">
        <v>3.5992699999999998E-11</v>
      </c>
      <c r="C185" s="3">
        <f t="shared" si="2"/>
        <v>35.992699999999999</v>
      </c>
      <c r="D185">
        <v>34.781200000000005</v>
      </c>
      <c r="E185">
        <v>34.985999999999997</v>
      </c>
      <c r="F185">
        <v>34.994799999999998</v>
      </c>
      <c r="G185">
        <v>35.424899999999994</v>
      </c>
    </row>
    <row r="186" spans="1:7" x14ac:dyDescent="0.3">
      <c r="A186" s="1">
        <v>44142.537476666665</v>
      </c>
      <c r="B186" s="2">
        <v>3.5992699999999998E-11</v>
      </c>
      <c r="C186" s="3">
        <f t="shared" si="2"/>
        <v>35.992699999999999</v>
      </c>
      <c r="D186">
        <v>34.781200000000005</v>
      </c>
      <c r="E186">
        <v>35.1389</v>
      </c>
      <c r="F186">
        <v>34.994799999999998</v>
      </c>
      <c r="G186">
        <v>35.424899999999994</v>
      </c>
    </row>
    <row r="187" spans="1:7" x14ac:dyDescent="0.3">
      <c r="A187" s="1">
        <v>44142.537476967591</v>
      </c>
      <c r="B187" s="2">
        <v>3.6503899999999999E-11</v>
      </c>
      <c r="C187" s="3">
        <f t="shared" si="2"/>
        <v>36.503900000000002</v>
      </c>
      <c r="D187">
        <v>35.448399999999999</v>
      </c>
      <c r="E187">
        <v>35.1389</v>
      </c>
      <c r="F187">
        <v>35.263500000000001</v>
      </c>
      <c r="G187">
        <v>35.001099999999994</v>
      </c>
    </row>
    <row r="188" spans="1:7" x14ac:dyDescent="0.3">
      <c r="A188" s="1">
        <v>44142.537477256941</v>
      </c>
      <c r="B188" s="2">
        <v>3.6503899999999999E-11</v>
      </c>
      <c r="C188" s="3">
        <f t="shared" si="2"/>
        <v>36.503900000000002</v>
      </c>
      <c r="D188">
        <v>35.448399999999999</v>
      </c>
      <c r="E188">
        <v>35.633099999999999</v>
      </c>
      <c r="F188">
        <v>35.263500000000001</v>
      </c>
      <c r="G188">
        <v>35.001099999999994</v>
      </c>
    </row>
    <row r="189" spans="1:7" x14ac:dyDescent="0.3">
      <c r="A189" s="1">
        <v>44142.537477534723</v>
      </c>
      <c r="B189" s="2">
        <v>3.6080399999999998E-11</v>
      </c>
      <c r="C189" s="3">
        <f t="shared" si="2"/>
        <v>36.080399999999997</v>
      </c>
      <c r="D189">
        <v>35.110500000000002</v>
      </c>
      <c r="E189">
        <v>35.633099999999999</v>
      </c>
      <c r="F189">
        <v>34.935699999999997</v>
      </c>
      <c r="G189">
        <v>35.184800000000003</v>
      </c>
    </row>
    <row r="190" spans="1:7" x14ac:dyDescent="0.3">
      <c r="A190" s="1">
        <v>44142.537477962964</v>
      </c>
      <c r="B190" s="2">
        <v>3.6080399999999998E-11</v>
      </c>
      <c r="C190" s="3">
        <f t="shared" si="2"/>
        <v>36.080399999999997</v>
      </c>
      <c r="D190">
        <v>35.110500000000002</v>
      </c>
      <c r="E190">
        <v>35.469099999999997</v>
      </c>
      <c r="F190">
        <v>34.935699999999997</v>
      </c>
      <c r="G190">
        <v>35.184800000000003</v>
      </c>
    </row>
    <row r="191" spans="1:7" x14ac:dyDescent="0.3">
      <c r="A191" s="1">
        <v>44142.537478194441</v>
      </c>
      <c r="B191" s="2">
        <v>3.6080399999999998E-11</v>
      </c>
      <c r="C191" s="3">
        <f t="shared" si="2"/>
        <v>36.080399999999997</v>
      </c>
      <c r="D191">
        <v>35.559100000000001</v>
      </c>
      <c r="E191">
        <v>35.469099999999997</v>
      </c>
      <c r="F191">
        <v>35.662300000000002</v>
      </c>
      <c r="G191">
        <v>35.058399999999999</v>
      </c>
    </row>
    <row r="192" spans="1:7" x14ac:dyDescent="0.3">
      <c r="A192" s="1">
        <v>44142.537478437502</v>
      </c>
      <c r="B192" s="2">
        <v>3.6089099999999999E-11</v>
      </c>
      <c r="C192" s="3">
        <f t="shared" si="2"/>
        <v>36.089100000000002</v>
      </c>
      <c r="D192">
        <v>35.559100000000001</v>
      </c>
      <c r="E192">
        <v>35.3645</v>
      </c>
      <c r="F192">
        <v>35.662300000000002</v>
      </c>
      <c r="G192">
        <v>35.058399999999999</v>
      </c>
    </row>
    <row r="193" spans="1:7" x14ac:dyDescent="0.3">
      <c r="A193" s="1">
        <v>44142.537478692131</v>
      </c>
      <c r="B193" s="2">
        <v>3.6089099999999999E-11</v>
      </c>
      <c r="C193" s="3">
        <f t="shared" si="2"/>
        <v>36.089100000000002</v>
      </c>
      <c r="D193">
        <v>34.913700000000006</v>
      </c>
      <c r="E193">
        <v>35.3645</v>
      </c>
      <c r="F193">
        <v>35.453600000000002</v>
      </c>
      <c r="G193">
        <v>35.5261</v>
      </c>
    </row>
    <row r="194" spans="1:7" x14ac:dyDescent="0.3">
      <c r="A194" s="1">
        <v>44142.537478981481</v>
      </c>
      <c r="B194" s="2">
        <v>3.6401599999999998E-11</v>
      </c>
      <c r="C194" s="3">
        <f t="shared" si="2"/>
        <v>36.401599999999995</v>
      </c>
      <c r="D194">
        <v>34.913700000000006</v>
      </c>
      <c r="E194">
        <v>34.921500000000002</v>
      </c>
      <c r="F194">
        <v>35.453600000000002</v>
      </c>
      <c r="G194">
        <v>35.5261</v>
      </c>
    </row>
    <row r="195" spans="1:7" x14ac:dyDescent="0.3">
      <c r="A195" s="1">
        <v>44142.537479270832</v>
      </c>
      <c r="B195" s="2">
        <v>3.6401599999999998E-11</v>
      </c>
      <c r="C195" s="3">
        <f t="shared" ref="C195:D258" si="3">B195*1000000000000</f>
        <v>36.401599999999995</v>
      </c>
      <c r="D195">
        <v>35.327000000000005</v>
      </c>
      <c r="E195">
        <v>34.921500000000002</v>
      </c>
      <c r="F195">
        <v>35.759600000000006</v>
      </c>
      <c r="G195">
        <v>35.375399999999999</v>
      </c>
    </row>
    <row r="196" spans="1:7" x14ac:dyDescent="0.3">
      <c r="A196" s="1">
        <v>44142.537479560182</v>
      </c>
      <c r="B196" s="2">
        <v>3.6014699999999999E-11</v>
      </c>
      <c r="C196" s="3">
        <f t="shared" si="3"/>
        <v>36.014699999999998</v>
      </c>
      <c r="D196">
        <v>35.327000000000005</v>
      </c>
      <c r="E196">
        <v>35.609299999999998</v>
      </c>
      <c r="F196">
        <v>35.759600000000006</v>
      </c>
      <c r="G196">
        <v>35.375399999999999</v>
      </c>
    </row>
    <row r="197" spans="1:7" x14ac:dyDescent="0.3">
      <c r="A197" s="1">
        <v>44142.53747984954</v>
      </c>
      <c r="B197" s="2">
        <v>3.6014699999999999E-11</v>
      </c>
      <c r="C197" s="3">
        <f t="shared" si="3"/>
        <v>36.014699999999998</v>
      </c>
      <c r="D197">
        <v>34.765799999999999</v>
      </c>
      <c r="E197">
        <v>35.609299999999998</v>
      </c>
      <c r="F197">
        <v>35.097799999999999</v>
      </c>
      <c r="G197">
        <v>35.513500000000001</v>
      </c>
    </row>
    <row r="198" spans="1:7" x14ac:dyDescent="0.3">
      <c r="A198" s="1">
        <v>44142.537480266205</v>
      </c>
      <c r="B198" s="2">
        <v>3.6577400000000003E-11</v>
      </c>
      <c r="C198" s="3">
        <f t="shared" si="3"/>
        <v>36.577400000000004</v>
      </c>
      <c r="D198">
        <v>34.765799999999999</v>
      </c>
      <c r="E198">
        <v>35.280299999999997</v>
      </c>
      <c r="F198">
        <v>35.097799999999999</v>
      </c>
      <c r="G198">
        <v>35.513500000000001</v>
      </c>
    </row>
    <row r="199" spans="1:7" x14ac:dyDescent="0.3">
      <c r="A199" s="1">
        <v>44142.537480509258</v>
      </c>
      <c r="B199" s="2">
        <v>3.6577400000000003E-11</v>
      </c>
      <c r="C199" s="3">
        <f t="shared" si="3"/>
        <v>36.577400000000004</v>
      </c>
      <c r="D199">
        <v>35.392800000000001</v>
      </c>
      <c r="E199">
        <v>35.280299999999997</v>
      </c>
      <c r="F199">
        <v>35.363500000000002</v>
      </c>
      <c r="G199">
        <v>35.028399999999998</v>
      </c>
    </row>
    <row r="200" spans="1:7" x14ac:dyDescent="0.3">
      <c r="A200" s="1">
        <v>44142.537480740742</v>
      </c>
      <c r="B200" s="2">
        <v>3.61499E-11</v>
      </c>
      <c r="C200" s="3">
        <f t="shared" si="3"/>
        <v>36.149900000000002</v>
      </c>
      <c r="D200">
        <v>35.392800000000001</v>
      </c>
      <c r="E200">
        <v>35.753600000000006</v>
      </c>
      <c r="F200">
        <v>35.363500000000002</v>
      </c>
      <c r="G200">
        <v>35.028399999999998</v>
      </c>
    </row>
    <row r="201" spans="1:7" x14ac:dyDescent="0.3">
      <c r="A201" s="1">
        <v>44142.537481006948</v>
      </c>
      <c r="B201" s="2">
        <v>3.61499E-11</v>
      </c>
      <c r="C201" s="3">
        <f t="shared" si="3"/>
        <v>36.149900000000002</v>
      </c>
      <c r="D201">
        <v>34.943300000000001</v>
      </c>
      <c r="E201">
        <v>35.753600000000006</v>
      </c>
      <c r="F201">
        <v>35.076799999999999</v>
      </c>
      <c r="G201">
        <v>35.277200000000001</v>
      </c>
    </row>
    <row r="202" spans="1:7" x14ac:dyDescent="0.3">
      <c r="A202" s="1">
        <v>44142.537481296298</v>
      </c>
      <c r="B202" s="2">
        <v>3.6728899999999997E-11</v>
      </c>
      <c r="C202" s="3">
        <f t="shared" si="3"/>
        <v>36.728899999999996</v>
      </c>
      <c r="D202">
        <v>34.943300000000001</v>
      </c>
      <c r="E202">
        <v>35.119199999999999</v>
      </c>
      <c r="F202">
        <v>35.076799999999999</v>
      </c>
      <c r="G202">
        <v>35.277200000000001</v>
      </c>
    </row>
    <row r="203" spans="1:7" x14ac:dyDescent="0.3">
      <c r="A203" s="1">
        <v>44142.537481608793</v>
      </c>
      <c r="B203" s="2">
        <v>3.6728899999999997E-11</v>
      </c>
      <c r="C203" s="3">
        <f t="shared" si="3"/>
        <v>36.728899999999996</v>
      </c>
      <c r="D203">
        <v>35.495699999999999</v>
      </c>
      <c r="E203">
        <v>35.119199999999999</v>
      </c>
      <c r="F203">
        <v>35.777900000000002</v>
      </c>
      <c r="G203">
        <v>35.748399999999997</v>
      </c>
    </row>
    <row r="204" spans="1:7" x14ac:dyDescent="0.3">
      <c r="A204" s="1">
        <v>44142.537481898151</v>
      </c>
      <c r="B204" s="2">
        <v>3.6215599999999998E-11</v>
      </c>
      <c r="C204" s="3">
        <f t="shared" si="3"/>
        <v>36.215600000000002</v>
      </c>
      <c r="D204">
        <v>35.495699999999999</v>
      </c>
      <c r="E204">
        <v>35.119199999999999</v>
      </c>
      <c r="F204">
        <v>35.777900000000002</v>
      </c>
      <c r="G204">
        <v>35.748399999999997</v>
      </c>
    </row>
    <row r="205" spans="1:7" x14ac:dyDescent="0.3">
      <c r="A205" s="1">
        <v>44142.537482164349</v>
      </c>
      <c r="B205" s="2">
        <v>3.6215599999999998E-11</v>
      </c>
      <c r="C205" s="3">
        <f t="shared" si="3"/>
        <v>36.215600000000002</v>
      </c>
      <c r="D205">
        <v>34.893799999999999</v>
      </c>
      <c r="E205">
        <v>35.459600000000002</v>
      </c>
      <c r="F205">
        <v>35.585299999999997</v>
      </c>
      <c r="G205">
        <v>35.658299999999997</v>
      </c>
    </row>
    <row r="206" spans="1:7" x14ac:dyDescent="0.3">
      <c r="A206" s="1">
        <v>44142.537482453707</v>
      </c>
      <c r="B206" s="2">
        <v>3.67014E-11</v>
      </c>
      <c r="C206" s="3">
        <f t="shared" si="3"/>
        <v>36.7014</v>
      </c>
      <c r="D206">
        <v>34.893799999999999</v>
      </c>
      <c r="E206">
        <v>35.459600000000002</v>
      </c>
      <c r="F206">
        <v>35.585299999999997</v>
      </c>
      <c r="G206">
        <v>35.658299999999997</v>
      </c>
    </row>
    <row r="207" spans="1:7" x14ac:dyDescent="0.3">
      <c r="A207" s="1">
        <v>44142.537482766202</v>
      </c>
      <c r="B207" s="2">
        <v>3.67014E-11</v>
      </c>
      <c r="C207" s="3">
        <f t="shared" si="3"/>
        <v>36.7014</v>
      </c>
      <c r="D207">
        <v>35.339500000000001</v>
      </c>
      <c r="E207">
        <v>35.459600000000002</v>
      </c>
      <c r="F207">
        <v>35.585299999999997</v>
      </c>
      <c r="G207">
        <v>35.503399999999999</v>
      </c>
    </row>
    <row r="208" spans="1:7" x14ac:dyDescent="0.3">
      <c r="A208" s="1">
        <v>44142.537483043983</v>
      </c>
      <c r="B208" s="2">
        <v>3.61023E-11</v>
      </c>
      <c r="C208" s="3">
        <f t="shared" si="3"/>
        <v>36.1023</v>
      </c>
      <c r="D208">
        <v>35.339500000000001</v>
      </c>
      <c r="E208">
        <v>35.181200000000004</v>
      </c>
      <c r="F208">
        <v>35.406999999999996</v>
      </c>
      <c r="G208">
        <v>35.503399999999999</v>
      </c>
    </row>
    <row r="209" spans="1:7" x14ac:dyDescent="0.3">
      <c r="A209" s="1">
        <v>44142.537483333334</v>
      </c>
      <c r="B209" s="2">
        <v>3.61023E-11</v>
      </c>
      <c r="C209" s="3">
        <f t="shared" si="3"/>
        <v>36.1023</v>
      </c>
      <c r="D209">
        <v>34.7654</v>
      </c>
      <c r="E209">
        <v>35.181200000000004</v>
      </c>
      <c r="F209">
        <v>35.406999999999996</v>
      </c>
      <c r="G209">
        <v>35.1008</v>
      </c>
    </row>
    <row r="210" spans="1:7" x14ac:dyDescent="0.3">
      <c r="A210" s="1">
        <v>44142.537483611108</v>
      </c>
      <c r="B210" s="2">
        <v>3.6661100000000001E-11</v>
      </c>
      <c r="C210" s="3">
        <f t="shared" si="3"/>
        <v>36.661099999999998</v>
      </c>
      <c r="D210">
        <v>34.7654</v>
      </c>
      <c r="E210">
        <v>35.341000000000001</v>
      </c>
      <c r="F210">
        <v>35.262499999999996</v>
      </c>
      <c r="G210">
        <v>35.1008</v>
      </c>
    </row>
    <row r="211" spans="1:7" x14ac:dyDescent="0.3">
      <c r="A211" s="1">
        <v>44142.537483900465</v>
      </c>
      <c r="B211" s="2">
        <v>3.6661100000000001E-11</v>
      </c>
      <c r="C211" s="3">
        <f t="shared" si="3"/>
        <v>36.661099999999998</v>
      </c>
      <c r="D211">
        <v>35.324400000000004</v>
      </c>
      <c r="E211">
        <v>35.341000000000001</v>
      </c>
      <c r="F211">
        <v>35.262499999999996</v>
      </c>
      <c r="G211">
        <v>35.191399999999994</v>
      </c>
    </row>
    <row r="212" spans="1:7" x14ac:dyDescent="0.3">
      <c r="A212" s="1">
        <v>44142.537484189816</v>
      </c>
      <c r="B212" s="2">
        <v>3.6253500000000002E-11</v>
      </c>
      <c r="C212" s="3">
        <f t="shared" si="3"/>
        <v>36.253500000000003</v>
      </c>
      <c r="D212">
        <v>35.324400000000004</v>
      </c>
      <c r="E212">
        <v>35.236099999999993</v>
      </c>
      <c r="F212">
        <v>35.5426</v>
      </c>
      <c r="G212">
        <v>35.191399999999994</v>
      </c>
    </row>
    <row r="213" spans="1:7" x14ac:dyDescent="0.3">
      <c r="A213" s="1">
        <v>44142.537484479166</v>
      </c>
      <c r="B213" s="2">
        <v>3.6253500000000002E-11</v>
      </c>
      <c r="C213" s="3">
        <f t="shared" si="3"/>
        <v>36.253500000000003</v>
      </c>
      <c r="D213">
        <v>34.884899999999995</v>
      </c>
      <c r="E213">
        <v>35.236099999999993</v>
      </c>
      <c r="F213">
        <v>35.5426</v>
      </c>
      <c r="G213">
        <v>35.191399999999994</v>
      </c>
    </row>
    <row r="214" spans="1:7" x14ac:dyDescent="0.3">
      <c r="A214" s="1">
        <v>44142.537484768516</v>
      </c>
      <c r="B214" s="2">
        <v>3.6816E-11</v>
      </c>
      <c r="C214" s="3">
        <f t="shared" si="3"/>
        <v>36.816000000000003</v>
      </c>
      <c r="D214">
        <v>34.884899999999995</v>
      </c>
      <c r="E214">
        <v>35.755200000000002</v>
      </c>
      <c r="F214">
        <v>35.837400000000002</v>
      </c>
      <c r="G214">
        <v>35.080100000000002</v>
      </c>
    </row>
    <row r="215" spans="1:7" x14ac:dyDescent="0.3">
      <c r="A215" s="1">
        <v>44142.537485081019</v>
      </c>
      <c r="B215" s="2">
        <v>3.6816E-11</v>
      </c>
      <c r="C215" s="3">
        <f t="shared" si="3"/>
        <v>36.816000000000003</v>
      </c>
      <c r="D215">
        <v>35.393499999999996</v>
      </c>
      <c r="E215">
        <v>35.755200000000002</v>
      </c>
      <c r="F215">
        <v>35.837400000000002</v>
      </c>
      <c r="G215">
        <v>34.985300000000002</v>
      </c>
    </row>
    <row r="216" spans="1:7" x14ac:dyDescent="0.3">
      <c r="A216" s="1">
        <v>44142.537485358793</v>
      </c>
      <c r="B216" s="2">
        <v>3.63343E-11</v>
      </c>
      <c r="C216" s="3">
        <f t="shared" si="3"/>
        <v>36.334299999999999</v>
      </c>
      <c r="D216">
        <v>35.393499999999996</v>
      </c>
      <c r="E216">
        <v>35.633300000000006</v>
      </c>
      <c r="F216">
        <v>35.971699999999998</v>
      </c>
      <c r="G216">
        <v>34.985300000000002</v>
      </c>
    </row>
    <row r="217" spans="1:7" x14ac:dyDescent="0.3">
      <c r="A217" s="1">
        <v>44142.537485659719</v>
      </c>
      <c r="B217" s="2">
        <v>3.63343E-11</v>
      </c>
      <c r="C217" s="3">
        <f t="shared" si="3"/>
        <v>36.334299999999999</v>
      </c>
      <c r="D217">
        <v>34.899899999999995</v>
      </c>
      <c r="E217">
        <v>35.633300000000006</v>
      </c>
      <c r="F217">
        <v>35.971699999999998</v>
      </c>
      <c r="G217">
        <v>34.985300000000002</v>
      </c>
    </row>
    <row r="218" spans="1:7" x14ac:dyDescent="0.3">
      <c r="A218" s="1">
        <v>44142.537485925925</v>
      </c>
      <c r="B218" s="2">
        <v>3.6814300000000001E-11</v>
      </c>
      <c r="C218" s="3">
        <f t="shared" si="3"/>
        <v>36.814300000000003</v>
      </c>
      <c r="D218">
        <v>34.899899999999995</v>
      </c>
      <c r="E218">
        <v>35.207000000000001</v>
      </c>
      <c r="F218">
        <v>35.756700000000002</v>
      </c>
      <c r="G218">
        <v>35.410499999999999</v>
      </c>
    </row>
    <row r="219" spans="1:7" x14ac:dyDescent="0.3">
      <c r="A219" s="1">
        <v>44142.537486226851</v>
      </c>
      <c r="B219" s="2">
        <v>3.6814300000000001E-11</v>
      </c>
      <c r="C219" s="3">
        <f t="shared" si="3"/>
        <v>36.814300000000003</v>
      </c>
      <c r="D219">
        <v>35.348700000000001</v>
      </c>
      <c r="E219">
        <v>35.207000000000001</v>
      </c>
      <c r="F219">
        <v>35.756700000000002</v>
      </c>
      <c r="G219">
        <v>35.410499999999999</v>
      </c>
    </row>
    <row r="220" spans="1:7" x14ac:dyDescent="0.3">
      <c r="A220" s="1">
        <v>44142.537486504632</v>
      </c>
      <c r="B220" s="2">
        <v>3.6245199999999999E-11</v>
      </c>
      <c r="C220" s="3">
        <f t="shared" si="3"/>
        <v>36.245199999999997</v>
      </c>
      <c r="D220">
        <v>35.348700000000001</v>
      </c>
      <c r="E220">
        <v>35.349499999999999</v>
      </c>
      <c r="F220">
        <v>35.533200000000001</v>
      </c>
      <c r="G220">
        <v>35.858699999999999</v>
      </c>
    </row>
    <row r="221" spans="1:7" x14ac:dyDescent="0.3">
      <c r="A221" s="1">
        <v>44142.537486805559</v>
      </c>
      <c r="B221" s="2">
        <v>3.6245199999999999E-11</v>
      </c>
      <c r="C221" s="3">
        <f t="shared" si="3"/>
        <v>36.245199999999997</v>
      </c>
      <c r="D221">
        <v>34.8369</v>
      </c>
      <c r="E221">
        <v>35.349499999999999</v>
      </c>
      <c r="F221">
        <v>35.533200000000001</v>
      </c>
      <c r="G221">
        <v>35.858699999999999</v>
      </c>
    </row>
    <row r="222" spans="1:7" x14ac:dyDescent="0.3">
      <c r="A222" s="1">
        <v>44142.537487094909</v>
      </c>
      <c r="B222" s="2">
        <v>3.67387E-11</v>
      </c>
      <c r="C222" s="3">
        <f t="shared" si="3"/>
        <v>36.738700000000001</v>
      </c>
      <c r="D222">
        <v>34.8369</v>
      </c>
      <c r="E222">
        <v>35.542700000000004</v>
      </c>
      <c r="F222">
        <v>35.412799999999997</v>
      </c>
      <c r="G222">
        <v>35.357199999999999</v>
      </c>
    </row>
    <row r="223" spans="1:7" x14ac:dyDescent="0.3">
      <c r="A223" s="1">
        <v>44142.537487395835</v>
      </c>
      <c r="B223" s="2">
        <v>3.67387E-11</v>
      </c>
      <c r="C223" s="3">
        <f t="shared" si="3"/>
        <v>36.738700000000001</v>
      </c>
      <c r="D223">
        <v>35.3033</v>
      </c>
      <c r="E223">
        <v>35.542700000000004</v>
      </c>
      <c r="F223">
        <v>35.412799999999997</v>
      </c>
      <c r="G223">
        <v>35.357199999999999</v>
      </c>
    </row>
    <row r="224" spans="1:7" x14ac:dyDescent="0.3">
      <c r="A224" s="1">
        <v>44142.537487685186</v>
      </c>
      <c r="B224" s="2">
        <v>3.6276699999999998E-11</v>
      </c>
      <c r="C224" s="3">
        <f t="shared" si="3"/>
        <v>36.276699999999998</v>
      </c>
      <c r="D224">
        <v>35.3033</v>
      </c>
      <c r="E224">
        <v>36.012300000000003</v>
      </c>
      <c r="F224">
        <v>35.692299999999996</v>
      </c>
      <c r="G224">
        <v>35.647199999999998</v>
      </c>
    </row>
    <row r="225" spans="1:7" x14ac:dyDescent="0.3">
      <c r="A225" s="1">
        <v>44142.53748796296</v>
      </c>
      <c r="B225" s="2">
        <v>3.6276699999999998E-11</v>
      </c>
      <c r="C225" s="3">
        <f t="shared" si="3"/>
        <v>36.276699999999998</v>
      </c>
      <c r="D225">
        <v>34.890699999999995</v>
      </c>
      <c r="E225">
        <v>36.012300000000003</v>
      </c>
      <c r="F225">
        <v>35.692299999999996</v>
      </c>
      <c r="G225">
        <v>35.647199999999998</v>
      </c>
    </row>
    <row r="226" spans="1:7" x14ac:dyDescent="0.3">
      <c r="A226" s="1">
        <v>44142.537488240741</v>
      </c>
      <c r="B226" s="2">
        <v>3.6276699999999998E-11</v>
      </c>
      <c r="C226" s="3">
        <f t="shared" si="3"/>
        <v>36.276699999999998</v>
      </c>
      <c r="D226">
        <v>34.890699999999995</v>
      </c>
      <c r="E226">
        <v>35.924299999999995</v>
      </c>
      <c r="F226">
        <v>35.982299999999995</v>
      </c>
      <c r="G226">
        <v>35.283099999999997</v>
      </c>
    </row>
    <row r="227" spans="1:7" x14ac:dyDescent="0.3">
      <c r="A227" s="1">
        <v>44142.537488530092</v>
      </c>
      <c r="B227" s="2">
        <v>3.6932599999999997E-11</v>
      </c>
      <c r="C227" s="3">
        <f t="shared" si="3"/>
        <v>36.932599999999994</v>
      </c>
      <c r="D227">
        <v>34.890699999999995</v>
      </c>
      <c r="E227">
        <v>35.924299999999995</v>
      </c>
      <c r="F227">
        <v>35.982299999999995</v>
      </c>
      <c r="G227">
        <v>35.283099999999997</v>
      </c>
    </row>
    <row r="228" spans="1:7" x14ac:dyDescent="0.3">
      <c r="A228" s="1">
        <v>44142.537488819442</v>
      </c>
      <c r="B228" s="2">
        <v>3.6932599999999997E-11</v>
      </c>
      <c r="C228" s="3">
        <f t="shared" si="3"/>
        <v>36.932599999999994</v>
      </c>
      <c r="D228">
        <v>35.437200000000004</v>
      </c>
      <c r="E228">
        <v>35.782699999999998</v>
      </c>
      <c r="F228">
        <v>35.6434</v>
      </c>
      <c r="G228">
        <v>35.862200000000001</v>
      </c>
    </row>
    <row r="229" spans="1:7" x14ac:dyDescent="0.3">
      <c r="A229" s="1">
        <v>44142.537489120368</v>
      </c>
      <c r="B229" s="2">
        <v>3.6445200000000002E-11</v>
      </c>
      <c r="C229" s="3">
        <f t="shared" si="3"/>
        <v>36.4452</v>
      </c>
      <c r="D229">
        <v>35.437200000000004</v>
      </c>
      <c r="E229">
        <v>35.782699999999998</v>
      </c>
      <c r="F229">
        <v>35.6434</v>
      </c>
      <c r="G229">
        <v>35.862200000000001</v>
      </c>
    </row>
    <row r="230" spans="1:7" x14ac:dyDescent="0.3">
      <c r="A230" s="1">
        <v>44142.537489421295</v>
      </c>
      <c r="B230" s="2">
        <v>3.6445200000000002E-11</v>
      </c>
      <c r="C230" s="3">
        <f t="shared" si="3"/>
        <v>36.4452</v>
      </c>
      <c r="D230">
        <v>34.929900000000004</v>
      </c>
      <c r="E230">
        <v>35.338099999999997</v>
      </c>
      <c r="F230">
        <v>35.8872</v>
      </c>
      <c r="G230">
        <v>35.611200000000004</v>
      </c>
    </row>
    <row r="231" spans="1:7" x14ac:dyDescent="0.3">
      <c r="A231" s="1">
        <v>44142.5374896875</v>
      </c>
      <c r="B231" s="2">
        <v>3.6995500000000002E-11</v>
      </c>
      <c r="C231" s="3">
        <f t="shared" si="3"/>
        <v>36.9955</v>
      </c>
      <c r="D231">
        <v>34.929900000000004</v>
      </c>
      <c r="E231">
        <v>35.338099999999997</v>
      </c>
      <c r="F231">
        <v>35.8872</v>
      </c>
      <c r="G231">
        <v>35.611200000000004</v>
      </c>
    </row>
    <row r="232" spans="1:7" x14ac:dyDescent="0.3">
      <c r="A232" s="1">
        <v>44142.53748997685</v>
      </c>
      <c r="B232" s="2">
        <v>3.6995500000000002E-11</v>
      </c>
      <c r="C232" s="3">
        <f t="shared" si="3"/>
        <v>36.9955</v>
      </c>
      <c r="D232">
        <v>35.368700000000004</v>
      </c>
      <c r="E232">
        <v>35.439799999999998</v>
      </c>
      <c r="F232">
        <v>35.8872</v>
      </c>
      <c r="G232">
        <v>36.041200000000003</v>
      </c>
    </row>
    <row r="233" spans="1:7" x14ac:dyDescent="0.3">
      <c r="A233" s="1">
        <v>44142.537490277777</v>
      </c>
      <c r="B233" s="2">
        <v>3.6341300000000001E-11</v>
      </c>
      <c r="C233" s="3">
        <f t="shared" si="3"/>
        <v>36.341300000000004</v>
      </c>
      <c r="D233">
        <v>35.368700000000004</v>
      </c>
      <c r="E233">
        <v>35.439799999999998</v>
      </c>
      <c r="F233">
        <v>35.549199999999999</v>
      </c>
      <c r="G233">
        <v>36.041200000000003</v>
      </c>
    </row>
    <row r="234" spans="1:7" x14ac:dyDescent="0.3">
      <c r="A234" s="1">
        <v>44142.537490578703</v>
      </c>
      <c r="B234" s="2">
        <v>3.6341300000000001E-11</v>
      </c>
      <c r="C234" s="3">
        <f t="shared" si="3"/>
        <v>36.341300000000004</v>
      </c>
      <c r="D234">
        <v>34.818199999999997</v>
      </c>
      <c r="E234">
        <v>35.675799999999995</v>
      </c>
      <c r="F234">
        <v>35.549199999999999</v>
      </c>
      <c r="G234">
        <v>35.524099999999997</v>
      </c>
    </row>
    <row r="235" spans="1:7" x14ac:dyDescent="0.3">
      <c r="A235" s="1">
        <v>44142.537490856485</v>
      </c>
      <c r="B235" s="2">
        <v>3.6836600000000001E-11</v>
      </c>
      <c r="C235" s="3">
        <f t="shared" si="3"/>
        <v>36.836600000000004</v>
      </c>
      <c r="D235">
        <v>34.818199999999997</v>
      </c>
      <c r="E235">
        <v>35.675799999999995</v>
      </c>
      <c r="F235">
        <v>35.844900000000003</v>
      </c>
      <c r="G235">
        <v>35.524099999999997</v>
      </c>
    </row>
    <row r="236" spans="1:7" x14ac:dyDescent="0.3">
      <c r="A236" s="1">
        <v>44142.537491134259</v>
      </c>
      <c r="B236" s="2">
        <v>3.6836600000000001E-11</v>
      </c>
      <c r="C236" s="3">
        <f t="shared" si="3"/>
        <v>36.836600000000004</v>
      </c>
      <c r="D236">
        <v>35.039499999999997</v>
      </c>
      <c r="E236">
        <v>36.125900000000001</v>
      </c>
      <c r="F236">
        <v>35.844900000000003</v>
      </c>
      <c r="G236">
        <v>35.827599999999997</v>
      </c>
    </row>
    <row r="237" spans="1:7" x14ac:dyDescent="0.3">
      <c r="A237" s="1">
        <v>44142.537491423609</v>
      </c>
      <c r="B237" s="2">
        <v>3.63877E-11</v>
      </c>
      <c r="C237" s="3">
        <f t="shared" si="3"/>
        <v>36.387700000000002</v>
      </c>
      <c r="D237">
        <v>35.039499999999997</v>
      </c>
      <c r="E237">
        <v>36.125900000000001</v>
      </c>
      <c r="F237">
        <v>35.596299999999999</v>
      </c>
      <c r="G237">
        <v>35.827599999999997</v>
      </c>
    </row>
    <row r="238" spans="1:7" x14ac:dyDescent="0.3">
      <c r="A238" s="1">
        <v>44142.537491712967</v>
      </c>
      <c r="B238" s="2">
        <v>3.63877E-11</v>
      </c>
      <c r="C238" s="3">
        <f t="shared" si="3"/>
        <v>36.387700000000002</v>
      </c>
      <c r="D238">
        <v>34.856899999999996</v>
      </c>
      <c r="E238">
        <v>35.540700000000001</v>
      </c>
      <c r="F238">
        <v>35.596299999999999</v>
      </c>
      <c r="G238">
        <v>35.512099999999997</v>
      </c>
    </row>
    <row r="239" spans="1:7" x14ac:dyDescent="0.3">
      <c r="A239" s="1">
        <v>44142.537492013886</v>
      </c>
      <c r="B239" s="2">
        <v>3.7101699999999999E-11</v>
      </c>
      <c r="C239" s="3">
        <f t="shared" si="3"/>
        <v>37.101700000000001</v>
      </c>
      <c r="D239">
        <v>34.856899999999996</v>
      </c>
      <c r="E239">
        <v>35.540700000000001</v>
      </c>
      <c r="F239">
        <v>36.323500000000003</v>
      </c>
      <c r="G239">
        <v>35.512099999999997</v>
      </c>
    </row>
    <row r="240" spans="1:7" x14ac:dyDescent="0.3">
      <c r="A240" s="1">
        <v>44142.537492291667</v>
      </c>
      <c r="B240" s="2">
        <v>3.7101699999999999E-11</v>
      </c>
      <c r="C240" s="3">
        <f t="shared" si="3"/>
        <v>37.101700000000001</v>
      </c>
      <c r="D240">
        <v>35.424300000000002</v>
      </c>
      <c r="E240">
        <v>35.856500000000004</v>
      </c>
      <c r="F240">
        <v>36.323500000000003</v>
      </c>
      <c r="G240">
        <v>35.512099999999997</v>
      </c>
    </row>
    <row r="241" spans="1:7" x14ac:dyDescent="0.3">
      <c r="A241" s="1">
        <v>44142.537492615738</v>
      </c>
      <c r="B241" s="2">
        <v>3.6868699999999997E-11</v>
      </c>
      <c r="C241" s="3">
        <f t="shared" si="3"/>
        <v>36.868699999999997</v>
      </c>
      <c r="D241">
        <v>35.424300000000002</v>
      </c>
      <c r="E241">
        <v>35.856500000000004</v>
      </c>
      <c r="F241">
        <v>36.0015</v>
      </c>
      <c r="G241">
        <v>35.753499999999995</v>
      </c>
    </row>
    <row r="242" spans="1:7" x14ac:dyDescent="0.3">
      <c r="A242" s="1">
        <v>44142.53749289352</v>
      </c>
      <c r="B242" s="2">
        <v>3.6868699999999997E-11</v>
      </c>
      <c r="C242" s="3">
        <f t="shared" si="3"/>
        <v>36.868699999999997</v>
      </c>
      <c r="D242">
        <v>35.183500000000002</v>
      </c>
      <c r="E242">
        <v>35.4527</v>
      </c>
      <c r="F242">
        <v>36.0015</v>
      </c>
      <c r="G242">
        <v>35.753499999999995</v>
      </c>
    </row>
    <row r="243" spans="1:7" x14ac:dyDescent="0.3">
      <c r="A243" s="1">
        <v>44142.537493171294</v>
      </c>
      <c r="B243" s="2">
        <v>3.7151700000000001E-11</v>
      </c>
      <c r="C243" s="3">
        <f t="shared" si="3"/>
        <v>37.151699999999998</v>
      </c>
      <c r="D243">
        <v>35.183500000000002</v>
      </c>
      <c r="E243">
        <v>35.4527</v>
      </c>
      <c r="F243">
        <v>36.294900000000005</v>
      </c>
      <c r="G243">
        <v>35.536999999999999</v>
      </c>
    </row>
    <row r="244" spans="1:7" x14ac:dyDescent="0.3">
      <c r="A244" s="1">
        <v>44142.537493460652</v>
      </c>
      <c r="B244" s="2">
        <v>3.7151700000000001E-11</v>
      </c>
      <c r="C244" s="3">
        <f t="shared" si="3"/>
        <v>37.151699999999998</v>
      </c>
      <c r="D244">
        <v>35.377600000000001</v>
      </c>
      <c r="E244">
        <v>36.113299999999995</v>
      </c>
      <c r="F244">
        <v>36.294900000000005</v>
      </c>
      <c r="G244">
        <v>35.536999999999999</v>
      </c>
    </row>
    <row r="245" spans="1:7" x14ac:dyDescent="0.3">
      <c r="A245" s="1">
        <v>44142.537493761571</v>
      </c>
      <c r="B245" s="2">
        <v>3.64904E-11</v>
      </c>
      <c r="C245" s="3">
        <f t="shared" si="3"/>
        <v>36.490400000000001</v>
      </c>
      <c r="D245">
        <v>35.377600000000001</v>
      </c>
      <c r="E245">
        <v>36.113299999999995</v>
      </c>
      <c r="F245">
        <v>35.680299999999995</v>
      </c>
      <c r="G245">
        <v>36.174099999999996</v>
      </c>
    </row>
    <row r="246" spans="1:7" x14ac:dyDescent="0.3">
      <c r="A246" s="1">
        <v>44142.537494027776</v>
      </c>
      <c r="B246" s="2">
        <v>3.64904E-11</v>
      </c>
      <c r="C246" s="3">
        <f t="shared" si="3"/>
        <v>36.490400000000001</v>
      </c>
      <c r="D246">
        <v>34.756</v>
      </c>
      <c r="E246">
        <v>35.823600000000006</v>
      </c>
      <c r="F246">
        <v>35.680299999999995</v>
      </c>
      <c r="G246">
        <v>36.174099999999996</v>
      </c>
    </row>
    <row r="247" spans="1:7" x14ac:dyDescent="0.3">
      <c r="A247" s="1">
        <v>44142.537494328702</v>
      </c>
      <c r="B247" s="2">
        <v>3.6811200000000001E-11</v>
      </c>
      <c r="C247" s="3">
        <f t="shared" si="3"/>
        <v>36.811199999999999</v>
      </c>
      <c r="D247">
        <v>34.756</v>
      </c>
      <c r="E247">
        <v>35.823600000000006</v>
      </c>
      <c r="F247">
        <v>36.001900000000006</v>
      </c>
      <c r="G247">
        <v>35.955800000000004</v>
      </c>
    </row>
    <row r="248" spans="1:7" x14ac:dyDescent="0.3">
      <c r="A248" s="1">
        <v>44142.537494606484</v>
      </c>
      <c r="B248" s="2">
        <v>3.6811200000000001E-11</v>
      </c>
      <c r="C248" s="3">
        <f t="shared" si="3"/>
        <v>36.811199999999999</v>
      </c>
      <c r="D248">
        <v>34.756</v>
      </c>
      <c r="E248">
        <v>35.823600000000006</v>
      </c>
      <c r="F248">
        <v>36.001900000000006</v>
      </c>
      <c r="G248">
        <v>35.955800000000004</v>
      </c>
    </row>
    <row r="249" spans="1:7" x14ac:dyDescent="0.3">
      <c r="A249" s="1">
        <v>44142.537494895834</v>
      </c>
      <c r="B249" s="2">
        <v>3.6533699999999999E-11</v>
      </c>
      <c r="C249" s="3">
        <f t="shared" si="3"/>
        <v>36.533699999999996</v>
      </c>
      <c r="D249">
        <v>34.733800000000002</v>
      </c>
      <c r="E249">
        <v>36.295100000000005</v>
      </c>
      <c r="F249">
        <v>35.761499999999998</v>
      </c>
      <c r="G249">
        <v>35.6111</v>
      </c>
    </row>
    <row r="250" spans="1:7" x14ac:dyDescent="0.3">
      <c r="A250" s="1">
        <v>44142.537495208337</v>
      </c>
      <c r="B250" s="2">
        <v>3.6533699999999999E-11</v>
      </c>
      <c r="C250" s="3">
        <f t="shared" si="3"/>
        <v>36.533699999999996</v>
      </c>
      <c r="D250">
        <v>34.733800000000002</v>
      </c>
      <c r="E250">
        <v>36.295100000000005</v>
      </c>
      <c r="F250">
        <v>35.761499999999998</v>
      </c>
      <c r="G250">
        <v>35.6111</v>
      </c>
    </row>
    <row r="251" spans="1:7" x14ac:dyDescent="0.3">
      <c r="A251" s="1">
        <v>44142.537495497687</v>
      </c>
      <c r="B251" s="2">
        <v>3.7202100000000002E-11</v>
      </c>
      <c r="C251" s="3">
        <f t="shared" si="3"/>
        <v>37.202100000000002</v>
      </c>
      <c r="D251">
        <v>35.331199999999995</v>
      </c>
      <c r="E251">
        <v>35.7575</v>
      </c>
      <c r="F251">
        <v>35.761499999999998</v>
      </c>
      <c r="G251">
        <v>35.599800000000002</v>
      </c>
    </row>
    <row r="252" spans="1:7" x14ac:dyDescent="0.3">
      <c r="A252" s="1">
        <v>44142.537495763892</v>
      </c>
      <c r="B252" s="2">
        <v>3.7202100000000002E-11</v>
      </c>
      <c r="C252" s="3">
        <f t="shared" si="3"/>
        <v>37.202100000000002</v>
      </c>
      <c r="D252">
        <v>35.331199999999995</v>
      </c>
      <c r="E252">
        <v>35.7575</v>
      </c>
      <c r="F252">
        <v>36.526800000000001</v>
      </c>
      <c r="G252">
        <v>35.599800000000002</v>
      </c>
    </row>
    <row r="253" spans="1:7" x14ac:dyDescent="0.3">
      <c r="A253" s="1">
        <v>44142.537496064811</v>
      </c>
      <c r="B253" s="2">
        <v>3.6978199999999999E-11</v>
      </c>
      <c r="C253" s="3">
        <f t="shared" si="3"/>
        <v>36.978200000000001</v>
      </c>
      <c r="D253">
        <v>34.933300000000003</v>
      </c>
      <c r="E253">
        <v>36.070500000000003</v>
      </c>
      <c r="F253">
        <v>36.526800000000001</v>
      </c>
      <c r="G253">
        <v>35.903800000000004</v>
      </c>
    </row>
    <row r="254" spans="1:7" x14ac:dyDescent="0.3">
      <c r="A254" s="1">
        <v>44142.537496342593</v>
      </c>
      <c r="B254" s="2">
        <v>3.6978199999999999E-11</v>
      </c>
      <c r="C254" s="3">
        <f t="shared" si="3"/>
        <v>36.978200000000001</v>
      </c>
      <c r="D254">
        <v>34.933300000000003</v>
      </c>
      <c r="E254">
        <v>36.070500000000003</v>
      </c>
      <c r="F254">
        <v>36.266600000000004</v>
      </c>
      <c r="G254">
        <v>35.903800000000004</v>
      </c>
    </row>
    <row r="255" spans="1:7" x14ac:dyDescent="0.3">
      <c r="A255" s="1">
        <v>44142.537496631943</v>
      </c>
      <c r="B255" s="2">
        <v>3.6978199999999999E-11</v>
      </c>
      <c r="C255" s="3">
        <f t="shared" si="3"/>
        <v>36.978200000000001</v>
      </c>
      <c r="D255">
        <v>35.403100000000002</v>
      </c>
      <c r="E255">
        <v>35.691600000000001</v>
      </c>
      <c r="F255">
        <v>36.266600000000004</v>
      </c>
      <c r="G255">
        <v>36.286200000000001</v>
      </c>
    </row>
    <row r="256" spans="1:7" x14ac:dyDescent="0.3">
      <c r="A256" s="1">
        <v>44142.537496944446</v>
      </c>
      <c r="B256" s="2">
        <v>3.6822499999999997E-11</v>
      </c>
      <c r="C256" s="3">
        <f t="shared" si="3"/>
        <v>36.822499999999998</v>
      </c>
      <c r="D256">
        <v>35.403100000000002</v>
      </c>
      <c r="E256">
        <v>35.691600000000001</v>
      </c>
      <c r="F256">
        <v>35.959800000000001</v>
      </c>
      <c r="G256">
        <v>36.286200000000001</v>
      </c>
    </row>
    <row r="257" spans="1:7" x14ac:dyDescent="0.3">
      <c r="A257" s="1">
        <v>44142.537497210651</v>
      </c>
      <c r="B257" s="2">
        <v>3.6822499999999997E-11</v>
      </c>
      <c r="C257" s="3">
        <f t="shared" si="3"/>
        <v>36.822499999999998</v>
      </c>
      <c r="D257">
        <v>34.798899999999996</v>
      </c>
      <c r="E257">
        <v>36.295499999999997</v>
      </c>
      <c r="F257">
        <v>35.959800000000001</v>
      </c>
      <c r="G257">
        <v>36.389400000000002</v>
      </c>
    </row>
    <row r="258" spans="1:7" x14ac:dyDescent="0.3">
      <c r="A258" s="1">
        <v>44142.537497511577</v>
      </c>
      <c r="B258" s="2">
        <v>3.7164199999999999E-11</v>
      </c>
      <c r="C258" s="3">
        <f t="shared" si="3"/>
        <v>37.164200000000001</v>
      </c>
      <c r="D258">
        <v>34.798899999999996</v>
      </c>
      <c r="E258">
        <v>36.295499999999997</v>
      </c>
      <c r="F258">
        <v>35.8994</v>
      </c>
      <c r="G258">
        <v>36.389400000000002</v>
      </c>
    </row>
    <row r="259" spans="1:7" x14ac:dyDescent="0.3">
      <c r="A259" s="1">
        <v>44142.537497789352</v>
      </c>
      <c r="B259" s="2">
        <v>3.7164199999999999E-11</v>
      </c>
      <c r="C259" s="3">
        <f t="shared" ref="C259:D322" si="4">B259*1000000000000</f>
        <v>37.164200000000001</v>
      </c>
      <c r="D259">
        <v>35.324599999999997</v>
      </c>
      <c r="E259">
        <v>35.877899999999997</v>
      </c>
      <c r="F259">
        <v>35.8994</v>
      </c>
      <c r="G259">
        <v>36.389400000000002</v>
      </c>
    </row>
    <row r="260" spans="1:7" x14ac:dyDescent="0.3">
      <c r="A260" s="1">
        <v>44142.537498090278</v>
      </c>
      <c r="B260" s="2">
        <v>3.6640799999999999E-11</v>
      </c>
      <c r="C260" s="3">
        <f t="shared" si="4"/>
        <v>36.640799999999999</v>
      </c>
      <c r="D260">
        <v>35.324599999999997</v>
      </c>
      <c r="E260">
        <v>35.877899999999997</v>
      </c>
      <c r="F260">
        <v>36.261099999999999</v>
      </c>
      <c r="G260">
        <v>36.171900000000001</v>
      </c>
    </row>
    <row r="261" spans="1:7" x14ac:dyDescent="0.3">
      <c r="A261" s="1">
        <v>44142.537498379628</v>
      </c>
      <c r="B261" s="2">
        <v>3.6640799999999999E-11</v>
      </c>
      <c r="C261" s="3">
        <f t="shared" si="4"/>
        <v>36.640799999999999</v>
      </c>
      <c r="D261">
        <v>34.786299999999997</v>
      </c>
      <c r="E261">
        <v>36.470099999999995</v>
      </c>
      <c r="F261">
        <v>36.261099999999999</v>
      </c>
      <c r="G261">
        <v>36.171900000000001</v>
      </c>
    </row>
    <row r="262" spans="1:7" x14ac:dyDescent="0.3">
      <c r="A262" s="1">
        <v>44142.537498680555</v>
      </c>
      <c r="B262" s="2">
        <v>3.7376999999999998E-11</v>
      </c>
      <c r="C262" s="3">
        <f t="shared" si="4"/>
        <v>37.376999999999995</v>
      </c>
      <c r="D262">
        <v>34.786299999999997</v>
      </c>
      <c r="E262">
        <v>36.470099999999995</v>
      </c>
      <c r="F262">
        <v>36.515700000000002</v>
      </c>
      <c r="G262">
        <v>35.870599999999996</v>
      </c>
    </row>
    <row r="263" spans="1:7" x14ac:dyDescent="0.3">
      <c r="A263" s="1">
        <v>44142.537498958336</v>
      </c>
      <c r="B263" s="2">
        <v>3.7376999999999998E-11</v>
      </c>
      <c r="C263" s="3">
        <f t="shared" si="4"/>
        <v>37.376999999999995</v>
      </c>
      <c r="D263">
        <v>35.400700000000001</v>
      </c>
      <c r="E263">
        <v>35.952500000000001</v>
      </c>
      <c r="F263">
        <v>36.515700000000002</v>
      </c>
      <c r="G263">
        <v>35.870599999999996</v>
      </c>
    </row>
    <row r="264" spans="1:7" x14ac:dyDescent="0.3">
      <c r="A264" s="1">
        <v>44142.53749923611</v>
      </c>
      <c r="B264" s="2">
        <v>3.69244E-11</v>
      </c>
      <c r="C264" s="3">
        <f t="shared" si="4"/>
        <v>36.924399999999999</v>
      </c>
      <c r="D264">
        <v>35.400700000000001</v>
      </c>
      <c r="E264">
        <v>35.952500000000001</v>
      </c>
      <c r="F264">
        <v>36.631700000000002</v>
      </c>
      <c r="G264">
        <v>35.797499999999999</v>
      </c>
    </row>
    <row r="265" spans="1:7" x14ac:dyDescent="0.3">
      <c r="A265" s="1">
        <v>44142.537499525461</v>
      </c>
      <c r="B265" s="2">
        <v>3.69244E-11</v>
      </c>
      <c r="C265" s="3">
        <f t="shared" si="4"/>
        <v>36.924399999999999</v>
      </c>
      <c r="D265">
        <v>34.893599999999999</v>
      </c>
      <c r="E265">
        <v>36.422499999999999</v>
      </c>
      <c r="F265">
        <v>36.631700000000002</v>
      </c>
      <c r="G265">
        <v>35.797499999999999</v>
      </c>
    </row>
    <row r="266" spans="1:7" x14ac:dyDescent="0.3">
      <c r="A266" s="1">
        <v>44142.537499826387</v>
      </c>
      <c r="B266" s="2">
        <v>3.7499200000000003E-11</v>
      </c>
      <c r="C266" s="3">
        <f t="shared" si="4"/>
        <v>37.499200000000002</v>
      </c>
      <c r="D266">
        <v>34.893599999999999</v>
      </c>
      <c r="E266">
        <v>36.422499999999999</v>
      </c>
      <c r="F266">
        <v>36.423099999999998</v>
      </c>
      <c r="G266">
        <v>36.097900000000003</v>
      </c>
    </row>
    <row r="267" spans="1:7" x14ac:dyDescent="0.3">
      <c r="A267" s="1">
        <v>44142.537500104168</v>
      </c>
      <c r="B267" s="2">
        <v>3.7499200000000003E-11</v>
      </c>
      <c r="C267" s="3">
        <f t="shared" si="4"/>
        <v>37.499200000000002</v>
      </c>
      <c r="D267">
        <v>35.429500000000004</v>
      </c>
      <c r="E267">
        <v>35.8369</v>
      </c>
      <c r="F267">
        <v>36.423099999999998</v>
      </c>
      <c r="G267">
        <v>36.097900000000003</v>
      </c>
    </row>
    <row r="268" spans="1:7" x14ac:dyDescent="0.3">
      <c r="A268" s="1">
        <v>44142.537500405095</v>
      </c>
      <c r="B268" s="2">
        <v>3.6831399999999998E-11</v>
      </c>
      <c r="C268" s="3">
        <f t="shared" si="4"/>
        <v>36.831399999999995</v>
      </c>
      <c r="D268">
        <v>35.429500000000004</v>
      </c>
      <c r="E268">
        <v>35.8369</v>
      </c>
      <c r="F268">
        <v>36.172499999999999</v>
      </c>
      <c r="G268">
        <v>36.450699999999998</v>
      </c>
    </row>
    <row r="269" spans="1:7" x14ac:dyDescent="0.3">
      <c r="A269" s="1">
        <v>44142.537500682869</v>
      </c>
      <c r="B269" s="2">
        <v>3.6831399999999998E-11</v>
      </c>
      <c r="C269" s="3">
        <f t="shared" si="4"/>
        <v>36.831399999999995</v>
      </c>
      <c r="D269">
        <v>34.773900000000005</v>
      </c>
      <c r="E269">
        <v>36.398099999999999</v>
      </c>
      <c r="F269">
        <v>36.172499999999999</v>
      </c>
      <c r="G269">
        <v>36.450699999999998</v>
      </c>
    </row>
    <row r="270" spans="1:7" x14ac:dyDescent="0.3">
      <c r="A270" s="1">
        <v>44142.537500972219</v>
      </c>
      <c r="B270" s="2">
        <v>3.7327799999999999E-11</v>
      </c>
      <c r="C270" s="3">
        <f t="shared" si="4"/>
        <v>37.327799999999996</v>
      </c>
      <c r="D270">
        <v>34.773900000000005</v>
      </c>
      <c r="E270">
        <v>36.398099999999999</v>
      </c>
      <c r="F270">
        <v>36.079700000000003</v>
      </c>
      <c r="G270">
        <v>36.092800000000004</v>
      </c>
    </row>
    <row r="271" spans="1:7" x14ac:dyDescent="0.3">
      <c r="A271" s="1">
        <v>44142.537501261577</v>
      </c>
      <c r="B271" s="2">
        <v>3.7327799999999999E-11</v>
      </c>
      <c r="C271" s="3">
        <f t="shared" si="4"/>
        <v>37.327799999999996</v>
      </c>
      <c r="D271">
        <v>35.2453</v>
      </c>
      <c r="E271">
        <v>36.398099999999999</v>
      </c>
      <c r="F271">
        <v>36.079700000000003</v>
      </c>
      <c r="G271">
        <v>36.092800000000004</v>
      </c>
    </row>
    <row r="272" spans="1:7" x14ac:dyDescent="0.3">
      <c r="A272" s="1">
        <v>44142.537501550927</v>
      </c>
      <c r="B272" s="2">
        <v>3.7327799999999999E-11</v>
      </c>
      <c r="C272" s="3">
        <f t="shared" si="4"/>
        <v>37.327799999999996</v>
      </c>
      <c r="D272">
        <v>35.2453</v>
      </c>
      <c r="E272">
        <v>36.610700000000001</v>
      </c>
      <c r="F272">
        <v>36.365899999999996</v>
      </c>
      <c r="G272">
        <v>36.325400000000002</v>
      </c>
    </row>
    <row r="273" spans="1:7" x14ac:dyDescent="0.3">
      <c r="A273" s="1">
        <v>44142.537501863429</v>
      </c>
      <c r="B273" s="2">
        <v>3.6789399999999999E-11</v>
      </c>
      <c r="C273" s="3">
        <f t="shared" si="4"/>
        <v>36.789400000000001</v>
      </c>
      <c r="D273">
        <v>34.744999999999997</v>
      </c>
      <c r="E273">
        <v>36.610700000000001</v>
      </c>
      <c r="F273">
        <v>36.365899999999996</v>
      </c>
      <c r="G273">
        <v>36.325400000000002</v>
      </c>
    </row>
    <row r="274" spans="1:7" x14ac:dyDescent="0.3">
      <c r="A274" s="1">
        <v>44142.537502129628</v>
      </c>
      <c r="B274" s="2">
        <v>3.6789399999999999E-11</v>
      </c>
      <c r="C274" s="3">
        <f t="shared" si="4"/>
        <v>36.789400000000001</v>
      </c>
      <c r="D274">
        <v>34.744999999999997</v>
      </c>
      <c r="E274">
        <v>36.628799999999998</v>
      </c>
      <c r="F274">
        <v>36.7059</v>
      </c>
      <c r="G274">
        <v>36.054100000000005</v>
      </c>
    </row>
    <row r="275" spans="1:7" x14ac:dyDescent="0.3">
      <c r="A275" s="1">
        <v>44142.537502418978</v>
      </c>
      <c r="B275" s="2">
        <v>3.7521700000000002E-11</v>
      </c>
      <c r="C275" s="3">
        <f t="shared" si="4"/>
        <v>37.521700000000003</v>
      </c>
      <c r="D275">
        <v>34.744999999999997</v>
      </c>
      <c r="E275">
        <v>36.628799999999998</v>
      </c>
      <c r="F275">
        <v>36.7059</v>
      </c>
      <c r="G275">
        <v>36.054100000000005</v>
      </c>
    </row>
    <row r="276" spans="1:7" x14ac:dyDescent="0.3">
      <c r="A276" s="1">
        <v>44142.537502708336</v>
      </c>
      <c r="B276" s="2">
        <v>3.7521700000000002E-11</v>
      </c>
      <c r="C276" s="3">
        <f t="shared" si="4"/>
        <v>37.521700000000003</v>
      </c>
      <c r="D276">
        <v>35.432199999999995</v>
      </c>
      <c r="E276">
        <v>36.428399999999996</v>
      </c>
      <c r="F276">
        <v>36.376300000000001</v>
      </c>
      <c r="G276">
        <v>36.505299999999998</v>
      </c>
    </row>
    <row r="277" spans="1:7" x14ac:dyDescent="0.3">
      <c r="A277" s="1">
        <v>44142.537502997686</v>
      </c>
      <c r="B277" s="2">
        <v>3.7066600000000003E-11</v>
      </c>
      <c r="C277" s="3">
        <f t="shared" si="4"/>
        <v>37.066600000000001</v>
      </c>
      <c r="D277">
        <v>35.432199999999995</v>
      </c>
      <c r="E277">
        <v>36.428399999999996</v>
      </c>
      <c r="F277">
        <v>36.376300000000001</v>
      </c>
      <c r="G277">
        <v>36.505299999999998</v>
      </c>
    </row>
    <row r="278" spans="1:7" x14ac:dyDescent="0.3">
      <c r="A278" s="1">
        <v>44142.537503287036</v>
      </c>
      <c r="B278" s="2">
        <v>3.7066600000000003E-11</v>
      </c>
      <c r="C278" s="3">
        <f t="shared" si="4"/>
        <v>37.066600000000001</v>
      </c>
      <c r="D278">
        <v>35.156999999999996</v>
      </c>
      <c r="E278">
        <v>36.027300000000004</v>
      </c>
      <c r="F278">
        <v>36.645399999999995</v>
      </c>
      <c r="G278">
        <v>36.3369</v>
      </c>
    </row>
    <row r="279" spans="1:7" x14ac:dyDescent="0.3">
      <c r="A279" s="1">
        <v>44142.537503576386</v>
      </c>
      <c r="B279" s="2">
        <v>3.7647000000000001E-11</v>
      </c>
      <c r="C279" s="3">
        <f t="shared" si="4"/>
        <v>37.646999999999998</v>
      </c>
      <c r="D279">
        <v>35.156999999999996</v>
      </c>
      <c r="E279">
        <v>36.027300000000004</v>
      </c>
      <c r="F279">
        <v>36.645399999999995</v>
      </c>
      <c r="G279">
        <v>36.3369</v>
      </c>
    </row>
    <row r="280" spans="1:7" x14ac:dyDescent="0.3">
      <c r="A280" s="1">
        <v>44142.537503865744</v>
      </c>
      <c r="B280" s="2">
        <v>3.7647000000000001E-11</v>
      </c>
      <c r="C280" s="3">
        <f t="shared" si="4"/>
        <v>37.646999999999998</v>
      </c>
      <c r="D280">
        <v>35.493400000000001</v>
      </c>
      <c r="E280">
        <v>36.074399999999997</v>
      </c>
      <c r="F280">
        <v>36.369099999999996</v>
      </c>
      <c r="G280">
        <v>36.643100000000004</v>
      </c>
    </row>
    <row r="281" spans="1:7" x14ac:dyDescent="0.3">
      <c r="A281" s="1">
        <v>44142.53750416667</v>
      </c>
      <c r="B281" s="2">
        <v>3.6981299999999999E-11</v>
      </c>
      <c r="C281" s="3">
        <f t="shared" si="4"/>
        <v>36.981299999999997</v>
      </c>
      <c r="D281">
        <v>35.493400000000001</v>
      </c>
      <c r="E281">
        <v>36.074399999999997</v>
      </c>
      <c r="F281">
        <v>36.369099999999996</v>
      </c>
      <c r="G281">
        <v>36.643100000000004</v>
      </c>
    </row>
    <row r="282" spans="1:7" x14ac:dyDescent="0.3">
      <c r="A282" s="1">
        <v>44142.537504444444</v>
      </c>
      <c r="B282" s="2">
        <v>3.6981299999999999E-11</v>
      </c>
      <c r="C282" s="3">
        <f t="shared" si="4"/>
        <v>36.981299999999997</v>
      </c>
      <c r="D282">
        <v>34.7988</v>
      </c>
      <c r="E282">
        <v>36.3857</v>
      </c>
      <c r="F282">
        <v>36.764199999999995</v>
      </c>
      <c r="G282">
        <v>36.2714</v>
      </c>
    </row>
    <row r="283" spans="1:7" x14ac:dyDescent="0.3">
      <c r="A283" s="1">
        <v>44142.537504733795</v>
      </c>
      <c r="B283" s="2">
        <v>3.7341600000000003E-11</v>
      </c>
      <c r="C283" s="3">
        <f t="shared" si="4"/>
        <v>37.3416</v>
      </c>
      <c r="D283">
        <v>34.7988</v>
      </c>
      <c r="E283">
        <v>36.3857</v>
      </c>
      <c r="F283">
        <v>36.764199999999995</v>
      </c>
      <c r="G283">
        <v>36.2714</v>
      </c>
    </row>
    <row r="284" spans="1:7" x14ac:dyDescent="0.3">
      <c r="A284" s="1">
        <v>44142.537505046297</v>
      </c>
      <c r="B284" s="2">
        <v>3.7341600000000003E-11</v>
      </c>
      <c r="C284" s="3">
        <f t="shared" si="4"/>
        <v>37.3416</v>
      </c>
      <c r="D284">
        <v>35.044600000000003</v>
      </c>
      <c r="E284">
        <v>36.8354</v>
      </c>
      <c r="F284">
        <v>36.555399999999999</v>
      </c>
      <c r="G284">
        <v>36.480700000000006</v>
      </c>
    </row>
    <row r="285" spans="1:7" x14ac:dyDescent="0.3">
      <c r="A285" s="1">
        <v>44142.537505312503</v>
      </c>
      <c r="B285" s="2">
        <v>3.6939100000000001E-11</v>
      </c>
      <c r="C285" s="3">
        <f t="shared" si="4"/>
        <v>36.939100000000003</v>
      </c>
      <c r="D285">
        <v>35.044600000000003</v>
      </c>
      <c r="E285">
        <v>36.8354</v>
      </c>
      <c r="F285">
        <v>36.555399999999999</v>
      </c>
      <c r="G285">
        <v>36.480700000000006</v>
      </c>
    </row>
    <row r="286" spans="1:7" x14ac:dyDescent="0.3">
      <c r="A286" s="1">
        <v>44142.537505601853</v>
      </c>
      <c r="B286" s="2">
        <v>3.6939100000000001E-11</v>
      </c>
      <c r="C286" s="3">
        <f t="shared" si="4"/>
        <v>36.939100000000003</v>
      </c>
      <c r="D286">
        <v>34.704300000000003</v>
      </c>
      <c r="E286">
        <v>36.357700000000001</v>
      </c>
      <c r="F286">
        <v>36.9407</v>
      </c>
      <c r="G286">
        <v>36.271500000000003</v>
      </c>
    </row>
    <row r="287" spans="1:7" x14ac:dyDescent="0.3">
      <c r="A287" s="1">
        <v>44142.537505914355</v>
      </c>
      <c r="B287" s="2">
        <v>3.7693499999999999E-11</v>
      </c>
      <c r="C287" s="3">
        <f t="shared" si="4"/>
        <v>37.6935</v>
      </c>
      <c r="D287">
        <v>34.704300000000003</v>
      </c>
      <c r="E287">
        <v>36.357700000000001</v>
      </c>
      <c r="F287">
        <v>36.9407</v>
      </c>
      <c r="G287">
        <v>36.271500000000003</v>
      </c>
    </row>
    <row r="288" spans="1:7" x14ac:dyDescent="0.3">
      <c r="A288" s="1">
        <v>44142.537506180553</v>
      </c>
      <c r="B288" s="2">
        <v>3.7693499999999999E-11</v>
      </c>
      <c r="C288" s="3">
        <f t="shared" si="4"/>
        <v>37.6935</v>
      </c>
      <c r="D288">
        <v>35.4026</v>
      </c>
      <c r="E288">
        <v>36.623100000000001</v>
      </c>
      <c r="F288">
        <v>36.598799999999997</v>
      </c>
      <c r="G288">
        <v>36.6935</v>
      </c>
    </row>
    <row r="289" spans="1:7" x14ac:dyDescent="0.3">
      <c r="A289" s="1">
        <v>44142.53750648148</v>
      </c>
      <c r="B289" s="2">
        <v>3.7436399999999998E-11</v>
      </c>
      <c r="C289" s="3">
        <f t="shared" si="4"/>
        <v>37.436399999999999</v>
      </c>
      <c r="D289">
        <v>35.4026</v>
      </c>
      <c r="E289">
        <v>36.623100000000001</v>
      </c>
      <c r="F289">
        <v>36.598799999999997</v>
      </c>
      <c r="G289">
        <v>36.6935</v>
      </c>
    </row>
    <row r="290" spans="1:7" x14ac:dyDescent="0.3">
      <c r="A290" s="1">
        <v>44142.53750677083</v>
      </c>
      <c r="B290" s="2">
        <v>3.7436399999999998E-11</v>
      </c>
      <c r="C290" s="3">
        <f t="shared" si="4"/>
        <v>37.436399999999999</v>
      </c>
      <c r="D290">
        <v>34.928199999999997</v>
      </c>
      <c r="E290">
        <v>36.232099999999996</v>
      </c>
      <c r="F290">
        <v>37.140599999999999</v>
      </c>
      <c r="G290">
        <v>36.246400000000001</v>
      </c>
    </row>
    <row r="291" spans="1:7" x14ac:dyDescent="0.3">
      <c r="A291" s="1">
        <v>44142.537507048612</v>
      </c>
      <c r="B291" s="2">
        <v>3.7857700000000003E-11</v>
      </c>
      <c r="C291" s="3">
        <f t="shared" si="4"/>
        <v>37.857700000000001</v>
      </c>
      <c r="D291">
        <v>34.928199999999997</v>
      </c>
      <c r="E291">
        <v>36.232099999999996</v>
      </c>
      <c r="F291">
        <v>37.140599999999999</v>
      </c>
      <c r="G291">
        <v>36.246400000000001</v>
      </c>
    </row>
    <row r="292" spans="1:7" x14ac:dyDescent="0.3">
      <c r="A292" s="1">
        <v>44142.537507337962</v>
      </c>
      <c r="B292" s="2">
        <v>3.7857700000000003E-11</v>
      </c>
      <c r="C292" s="3">
        <f t="shared" si="4"/>
        <v>37.857700000000001</v>
      </c>
      <c r="D292">
        <v>35.8352</v>
      </c>
      <c r="E292">
        <v>36.787700000000001</v>
      </c>
      <c r="F292">
        <v>36.588899999999995</v>
      </c>
      <c r="G292">
        <v>36.786200000000001</v>
      </c>
    </row>
    <row r="293" spans="1:7" x14ac:dyDescent="0.3">
      <c r="A293" s="1">
        <v>44142.537507627312</v>
      </c>
      <c r="B293" s="2">
        <v>3.7185099999999998E-11</v>
      </c>
      <c r="C293" s="3">
        <f t="shared" si="4"/>
        <v>37.185099999999998</v>
      </c>
      <c r="D293">
        <v>35.8352</v>
      </c>
      <c r="E293">
        <v>36.787700000000001</v>
      </c>
      <c r="F293">
        <v>36.588899999999995</v>
      </c>
      <c r="G293">
        <v>36.786200000000001</v>
      </c>
    </row>
    <row r="294" spans="1:7" x14ac:dyDescent="0.3">
      <c r="A294" s="1">
        <v>44142.537507939815</v>
      </c>
      <c r="B294" s="2">
        <v>3.7185099999999998E-11</v>
      </c>
      <c r="C294" s="3">
        <f t="shared" si="4"/>
        <v>37.185099999999998</v>
      </c>
      <c r="D294">
        <v>35.153000000000006</v>
      </c>
      <c r="E294">
        <v>36.787700000000001</v>
      </c>
      <c r="F294">
        <v>37.029299999999999</v>
      </c>
      <c r="G294">
        <v>36.499400000000001</v>
      </c>
    </row>
    <row r="295" spans="1:7" x14ac:dyDescent="0.3">
      <c r="A295" s="1">
        <v>44142.53750820602</v>
      </c>
      <c r="B295" s="2">
        <v>3.7555900000000002E-11</v>
      </c>
      <c r="C295" s="3">
        <f t="shared" si="4"/>
        <v>37.555900000000001</v>
      </c>
      <c r="D295">
        <v>35.153000000000006</v>
      </c>
      <c r="E295">
        <v>36.567500000000003</v>
      </c>
      <c r="F295">
        <v>37.029299999999999</v>
      </c>
      <c r="G295">
        <v>36.499400000000001</v>
      </c>
    </row>
    <row r="296" spans="1:7" x14ac:dyDescent="0.3">
      <c r="A296" s="1">
        <v>44142.537508506946</v>
      </c>
      <c r="B296" s="2">
        <v>3.7555900000000002E-11</v>
      </c>
      <c r="C296" s="3">
        <f t="shared" si="4"/>
        <v>37.555900000000001</v>
      </c>
      <c r="D296">
        <v>35.0488</v>
      </c>
      <c r="E296">
        <v>36.567500000000003</v>
      </c>
      <c r="F296">
        <v>37.029299999999999</v>
      </c>
      <c r="G296">
        <v>37.027900000000002</v>
      </c>
    </row>
    <row r="297" spans="1:7" x14ac:dyDescent="0.3">
      <c r="A297" s="1">
        <v>44142.537508784721</v>
      </c>
      <c r="B297" s="2">
        <v>3.7134399999999999E-11</v>
      </c>
      <c r="C297" s="3">
        <f t="shared" si="4"/>
        <v>37.134399999999999</v>
      </c>
      <c r="D297">
        <v>35.0488</v>
      </c>
      <c r="E297">
        <v>36.997899999999994</v>
      </c>
      <c r="F297">
        <v>37.029299999999999</v>
      </c>
      <c r="G297">
        <v>37.027900000000002</v>
      </c>
    </row>
    <row r="298" spans="1:7" x14ac:dyDescent="0.3">
      <c r="A298" s="1">
        <v>44142.537509085647</v>
      </c>
      <c r="B298" s="2">
        <v>3.7134399999999999E-11</v>
      </c>
      <c r="C298" s="3">
        <f t="shared" si="4"/>
        <v>37.134399999999999</v>
      </c>
      <c r="D298">
        <v>34.805900000000001</v>
      </c>
      <c r="E298">
        <v>36.997899999999994</v>
      </c>
      <c r="F298">
        <v>37.163400000000003</v>
      </c>
      <c r="G298">
        <v>36.520000000000003</v>
      </c>
    </row>
    <row r="299" spans="1:7" x14ac:dyDescent="0.3">
      <c r="A299" s="1">
        <v>44142.537509374997</v>
      </c>
      <c r="B299" s="2">
        <v>3.7845700000000003E-11</v>
      </c>
      <c r="C299" s="3">
        <f t="shared" si="4"/>
        <v>37.845700000000001</v>
      </c>
      <c r="D299">
        <v>34.805900000000001</v>
      </c>
      <c r="E299">
        <v>36.563000000000002</v>
      </c>
      <c r="F299">
        <v>37.163400000000003</v>
      </c>
      <c r="G299">
        <v>36.520000000000003</v>
      </c>
    </row>
    <row r="300" spans="1:7" x14ac:dyDescent="0.3">
      <c r="A300" s="1">
        <v>44142.537509652779</v>
      </c>
      <c r="B300" s="2">
        <v>3.7845700000000003E-11</v>
      </c>
      <c r="C300" s="3">
        <f t="shared" si="4"/>
        <v>37.845700000000001</v>
      </c>
      <c r="D300">
        <v>35.121599999999994</v>
      </c>
      <c r="E300">
        <v>36.563000000000002</v>
      </c>
      <c r="F300">
        <v>37.275700000000001</v>
      </c>
      <c r="G300">
        <v>36.900599999999997</v>
      </c>
    </row>
    <row r="301" spans="1:7" x14ac:dyDescent="0.3">
      <c r="A301" s="1">
        <v>44142.537509942129</v>
      </c>
      <c r="B301" s="2">
        <v>3.7588900000000001E-11</v>
      </c>
      <c r="C301" s="3">
        <f t="shared" si="4"/>
        <v>37.588900000000002</v>
      </c>
      <c r="D301">
        <v>35.121599999999994</v>
      </c>
      <c r="E301">
        <v>37.047400000000003</v>
      </c>
      <c r="F301">
        <v>37.275700000000001</v>
      </c>
      <c r="G301">
        <v>36.900599999999997</v>
      </c>
    </row>
    <row r="302" spans="1:7" x14ac:dyDescent="0.3">
      <c r="A302" s="1">
        <v>44142.537510243055</v>
      </c>
      <c r="B302" s="2">
        <v>3.7588900000000001E-11</v>
      </c>
      <c r="C302" s="3">
        <f t="shared" si="4"/>
        <v>37.588900000000002</v>
      </c>
      <c r="D302">
        <v>35.205300000000001</v>
      </c>
      <c r="E302">
        <v>37.047400000000003</v>
      </c>
      <c r="F302">
        <v>37.027499999999996</v>
      </c>
      <c r="G302">
        <v>36.413199999999996</v>
      </c>
    </row>
    <row r="303" spans="1:7" x14ac:dyDescent="0.3">
      <c r="A303" s="1">
        <v>44142.537510532406</v>
      </c>
      <c r="B303" s="2">
        <v>3.7678699999999999E-11</v>
      </c>
      <c r="C303" s="3">
        <f t="shared" si="4"/>
        <v>37.678699999999999</v>
      </c>
      <c r="D303">
        <v>35.205300000000001</v>
      </c>
      <c r="E303">
        <v>36.485999999999997</v>
      </c>
      <c r="F303">
        <v>37.027499999999996</v>
      </c>
      <c r="G303">
        <v>36.413199999999996</v>
      </c>
    </row>
    <row r="304" spans="1:7" x14ac:dyDescent="0.3">
      <c r="A304" s="1">
        <v>44142.537510821756</v>
      </c>
      <c r="B304" s="2">
        <v>3.7678699999999999E-11</v>
      </c>
      <c r="C304" s="3">
        <f t="shared" si="4"/>
        <v>37.678699999999999</v>
      </c>
      <c r="D304">
        <v>35.432500000000005</v>
      </c>
      <c r="E304">
        <v>36.485999999999997</v>
      </c>
      <c r="F304">
        <v>36.745899999999999</v>
      </c>
      <c r="G304">
        <v>36.413199999999996</v>
      </c>
    </row>
    <row r="305" spans="1:7" x14ac:dyDescent="0.3">
      <c r="A305" s="1">
        <v>44142.537511099537</v>
      </c>
      <c r="B305" s="2">
        <v>3.7388899999999998E-11</v>
      </c>
      <c r="C305" s="3">
        <f t="shared" si="4"/>
        <v>37.3889</v>
      </c>
      <c r="D305">
        <v>35.432500000000005</v>
      </c>
      <c r="E305">
        <v>36.997</v>
      </c>
      <c r="F305">
        <v>36.745899999999999</v>
      </c>
      <c r="G305">
        <v>37.119899999999994</v>
      </c>
    </row>
    <row r="306" spans="1:7" x14ac:dyDescent="0.3">
      <c r="A306" s="1">
        <v>44142.537511388888</v>
      </c>
      <c r="B306" s="2">
        <v>3.7388899999999998E-11</v>
      </c>
      <c r="C306" s="3">
        <f t="shared" si="4"/>
        <v>37.3889</v>
      </c>
      <c r="D306">
        <v>35.132200000000005</v>
      </c>
      <c r="E306">
        <v>36.997</v>
      </c>
      <c r="F306">
        <v>36.713100000000004</v>
      </c>
      <c r="G306">
        <v>37.119899999999994</v>
      </c>
    </row>
    <row r="307" spans="1:7" x14ac:dyDescent="0.3">
      <c r="A307" s="1">
        <v>44142.537511678238</v>
      </c>
      <c r="B307" s="2">
        <v>3.7743999999999999E-11</v>
      </c>
      <c r="C307" s="3">
        <f t="shared" si="4"/>
        <v>37.744</v>
      </c>
      <c r="D307">
        <v>35.132200000000005</v>
      </c>
      <c r="E307">
        <v>36.583600000000004</v>
      </c>
      <c r="F307">
        <v>36.713100000000004</v>
      </c>
      <c r="G307">
        <v>37.119899999999994</v>
      </c>
    </row>
    <row r="308" spans="1:7" x14ac:dyDescent="0.3">
      <c r="A308" s="1">
        <v>44142.537511967595</v>
      </c>
      <c r="B308" s="2">
        <v>3.7743999999999999E-11</v>
      </c>
      <c r="C308" s="3">
        <f t="shared" si="4"/>
        <v>37.744</v>
      </c>
      <c r="D308">
        <v>35.117800000000003</v>
      </c>
      <c r="E308">
        <v>36.583600000000004</v>
      </c>
      <c r="F308">
        <v>36.995400000000004</v>
      </c>
      <c r="G308">
        <v>36.860500000000002</v>
      </c>
    </row>
    <row r="309" spans="1:7" x14ac:dyDescent="0.3">
      <c r="A309" s="1">
        <v>44142.537512256946</v>
      </c>
      <c r="B309" s="2">
        <v>3.7703300000000002E-11</v>
      </c>
      <c r="C309" s="3">
        <f t="shared" si="4"/>
        <v>37.703299999999999</v>
      </c>
      <c r="D309">
        <v>35.117800000000003</v>
      </c>
      <c r="E309">
        <v>37.2044</v>
      </c>
      <c r="F309">
        <v>36.995400000000004</v>
      </c>
      <c r="G309">
        <v>36.860500000000002</v>
      </c>
    </row>
    <row r="310" spans="1:7" x14ac:dyDescent="0.3">
      <c r="A310" s="1">
        <v>44142.537512557872</v>
      </c>
      <c r="B310" s="2">
        <v>3.7703300000000002E-11</v>
      </c>
      <c r="C310" s="3">
        <f t="shared" si="4"/>
        <v>37.703299999999999</v>
      </c>
      <c r="D310">
        <v>34.844099999999997</v>
      </c>
      <c r="E310">
        <v>37.2044</v>
      </c>
      <c r="F310">
        <v>37.323900000000002</v>
      </c>
      <c r="G310">
        <v>36.762700000000002</v>
      </c>
    </row>
    <row r="311" spans="1:7" x14ac:dyDescent="0.3">
      <c r="A311" s="1">
        <v>44142.537512905095</v>
      </c>
      <c r="B311" s="2">
        <v>3.80382E-11</v>
      </c>
      <c r="C311" s="3">
        <f t="shared" si="4"/>
        <v>38.038200000000003</v>
      </c>
      <c r="D311">
        <v>34.844099999999997</v>
      </c>
      <c r="E311">
        <v>36.750999999999998</v>
      </c>
      <c r="F311">
        <v>37.323900000000002</v>
      </c>
      <c r="G311">
        <v>36.762700000000002</v>
      </c>
    </row>
    <row r="312" spans="1:7" x14ac:dyDescent="0.3">
      <c r="A312" s="1">
        <v>44142.537513136573</v>
      </c>
      <c r="B312" s="2">
        <v>3.80382E-11</v>
      </c>
      <c r="C312" s="3">
        <f t="shared" si="4"/>
        <v>38.038200000000003</v>
      </c>
      <c r="D312">
        <v>34.844099999999997</v>
      </c>
      <c r="E312">
        <v>36.750999999999998</v>
      </c>
      <c r="F312">
        <v>37.482300000000002</v>
      </c>
      <c r="G312">
        <v>36.598300000000002</v>
      </c>
    </row>
    <row r="313" spans="1:7" x14ac:dyDescent="0.3">
      <c r="A313" s="1">
        <v>44142.537513437499</v>
      </c>
      <c r="B313" s="2">
        <v>3.7717800000000003E-11</v>
      </c>
      <c r="C313" s="3">
        <f t="shared" si="4"/>
        <v>37.717800000000004</v>
      </c>
      <c r="D313">
        <v>34.783299999999997</v>
      </c>
      <c r="E313">
        <v>37.2286</v>
      </c>
      <c r="F313">
        <v>37.482300000000002</v>
      </c>
      <c r="G313">
        <v>36.598300000000002</v>
      </c>
    </row>
    <row r="314" spans="1:7" x14ac:dyDescent="0.3">
      <c r="A314" s="1">
        <v>44142.537513726849</v>
      </c>
      <c r="B314" s="2">
        <v>3.7717800000000003E-11</v>
      </c>
      <c r="C314" s="3">
        <f t="shared" si="4"/>
        <v>37.717800000000004</v>
      </c>
      <c r="D314">
        <v>34.783299999999997</v>
      </c>
      <c r="E314">
        <v>37.2286</v>
      </c>
      <c r="F314">
        <v>37.245800000000003</v>
      </c>
      <c r="G314">
        <v>36.904299999999999</v>
      </c>
    </row>
    <row r="315" spans="1:7" x14ac:dyDescent="0.3">
      <c r="A315" s="1">
        <v>44142.537513993055</v>
      </c>
      <c r="B315" s="2">
        <v>3.7863299999999998E-11</v>
      </c>
      <c r="C315" s="3">
        <f t="shared" si="4"/>
        <v>37.863299999999995</v>
      </c>
      <c r="D315">
        <v>35.519399999999997</v>
      </c>
      <c r="E315">
        <v>36.666499999999999</v>
      </c>
      <c r="F315">
        <v>37.245800000000003</v>
      </c>
      <c r="G315">
        <v>36.904299999999999</v>
      </c>
    </row>
    <row r="316" spans="1:7" x14ac:dyDescent="0.3">
      <c r="A316" s="1">
        <v>44142.537514282405</v>
      </c>
      <c r="B316" s="2">
        <v>3.7863299999999998E-11</v>
      </c>
      <c r="C316" s="3">
        <f t="shared" si="4"/>
        <v>37.863299999999995</v>
      </c>
      <c r="D316">
        <v>35.519399999999997</v>
      </c>
      <c r="E316">
        <v>36.666499999999999</v>
      </c>
      <c r="F316">
        <v>36.9726</v>
      </c>
      <c r="G316">
        <v>37.101999999999997</v>
      </c>
    </row>
    <row r="317" spans="1:7" x14ac:dyDescent="0.3">
      <c r="A317" s="1">
        <v>44142.537514571763</v>
      </c>
      <c r="B317" s="2">
        <v>3.7568699999999998E-11</v>
      </c>
      <c r="C317" s="3">
        <f t="shared" si="4"/>
        <v>37.5687</v>
      </c>
      <c r="D317">
        <v>35.0745</v>
      </c>
      <c r="E317">
        <v>37.1751</v>
      </c>
      <c r="F317">
        <v>36.9726</v>
      </c>
      <c r="G317">
        <v>37.101999999999997</v>
      </c>
    </row>
    <row r="318" spans="1:7" x14ac:dyDescent="0.3">
      <c r="A318" s="1">
        <v>44142.537514872682</v>
      </c>
      <c r="B318" s="2">
        <v>3.7568699999999998E-11</v>
      </c>
      <c r="C318" s="3">
        <f t="shared" si="4"/>
        <v>37.5687</v>
      </c>
      <c r="D318">
        <v>35.0745</v>
      </c>
      <c r="E318">
        <v>37.1751</v>
      </c>
      <c r="F318">
        <v>37.445599999999999</v>
      </c>
      <c r="G318">
        <v>36.878899999999994</v>
      </c>
    </row>
    <row r="319" spans="1:7" x14ac:dyDescent="0.3">
      <c r="A319" s="1">
        <v>44142.53751519676</v>
      </c>
      <c r="B319" s="2">
        <v>3.7568699999999998E-11</v>
      </c>
      <c r="C319" s="3">
        <f t="shared" si="4"/>
        <v>37.5687</v>
      </c>
      <c r="D319">
        <v>35.635599999999997</v>
      </c>
      <c r="E319">
        <v>36.780899999999995</v>
      </c>
      <c r="F319">
        <v>37.445599999999999</v>
      </c>
      <c r="G319">
        <v>36.878899999999994</v>
      </c>
    </row>
    <row r="320" spans="1:7" x14ac:dyDescent="0.3">
      <c r="A320" s="1">
        <v>44142.537515439813</v>
      </c>
      <c r="B320" s="2">
        <v>3.7568699999999998E-11</v>
      </c>
      <c r="C320" s="3">
        <f t="shared" si="4"/>
        <v>37.5687</v>
      </c>
      <c r="D320">
        <v>35.635599999999997</v>
      </c>
      <c r="E320">
        <v>36.780899999999995</v>
      </c>
      <c r="F320">
        <v>37.220599999999997</v>
      </c>
      <c r="G320">
        <v>37.042499999999997</v>
      </c>
    </row>
    <row r="321" spans="1:7" x14ac:dyDescent="0.3">
      <c r="A321" s="1">
        <v>44142.53751574074</v>
      </c>
      <c r="B321" s="2">
        <v>3.7568499999999999E-11</v>
      </c>
      <c r="C321" s="3">
        <f t="shared" si="4"/>
        <v>37.5685</v>
      </c>
      <c r="D321">
        <v>35.635599999999997</v>
      </c>
      <c r="E321">
        <v>37.473599999999998</v>
      </c>
      <c r="F321">
        <v>37.220599999999997</v>
      </c>
      <c r="G321">
        <v>37.042499999999997</v>
      </c>
    </row>
    <row r="322" spans="1:7" x14ac:dyDescent="0.3">
      <c r="A322" s="1">
        <v>44142.53751603009</v>
      </c>
      <c r="B322" s="2">
        <v>3.7568499999999999E-11</v>
      </c>
      <c r="C322" s="3">
        <f t="shared" si="4"/>
        <v>37.5685</v>
      </c>
      <c r="D322">
        <v>34.867100000000001</v>
      </c>
      <c r="E322">
        <v>37.473599999999998</v>
      </c>
      <c r="F322">
        <v>37.576999999999998</v>
      </c>
      <c r="G322">
        <v>37.016300000000001</v>
      </c>
    </row>
    <row r="323" spans="1:7" x14ac:dyDescent="0.3">
      <c r="A323" s="1">
        <v>44142.537516307872</v>
      </c>
      <c r="B323" s="2">
        <v>3.8245399999999998E-11</v>
      </c>
      <c r="C323" s="3">
        <f t="shared" ref="C323:D386" si="5">B323*1000000000000</f>
        <v>38.245399999999997</v>
      </c>
      <c r="D323">
        <v>34.867100000000001</v>
      </c>
      <c r="E323">
        <v>36.989800000000002</v>
      </c>
      <c r="F323">
        <v>37.576999999999998</v>
      </c>
      <c r="G323">
        <v>37.016300000000001</v>
      </c>
    </row>
    <row r="324" spans="1:7" x14ac:dyDescent="0.3">
      <c r="A324" s="1">
        <v>44142.537516608798</v>
      </c>
      <c r="B324" s="2">
        <v>3.8245399999999998E-11</v>
      </c>
      <c r="C324" s="3">
        <f t="shared" si="5"/>
        <v>38.245399999999997</v>
      </c>
      <c r="D324">
        <v>35.239200000000004</v>
      </c>
      <c r="E324">
        <v>36.989800000000002</v>
      </c>
      <c r="F324">
        <v>37.178100000000001</v>
      </c>
      <c r="G324">
        <v>37.2849</v>
      </c>
    </row>
    <row r="325" spans="1:7" x14ac:dyDescent="0.3">
      <c r="A325" s="1">
        <v>44142.537516909724</v>
      </c>
      <c r="B325" s="2">
        <v>3.7823199999999997E-11</v>
      </c>
      <c r="C325" s="3">
        <f t="shared" si="5"/>
        <v>37.8232</v>
      </c>
      <c r="D325">
        <v>35.239200000000004</v>
      </c>
      <c r="E325">
        <v>37.479300000000002</v>
      </c>
      <c r="F325">
        <v>37.178100000000001</v>
      </c>
      <c r="G325">
        <v>37.2849</v>
      </c>
    </row>
    <row r="326" spans="1:7" x14ac:dyDescent="0.3">
      <c r="A326" s="1">
        <v>44142.537517175922</v>
      </c>
      <c r="B326" s="2">
        <v>3.7823199999999997E-11</v>
      </c>
      <c r="C326" s="3">
        <f t="shared" si="5"/>
        <v>37.8232</v>
      </c>
      <c r="D326">
        <v>34.815299999999993</v>
      </c>
      <c r="E326">
        <v>37.479300000000002</v>
      </c>
      <c r="F326">
        <v>37.443000000000005</v>
      </c>
      <c r="G326">
        <v>37.147100000000002</v>
      </c>
    </row>
    <row r="327" spans="1:7" x14ac:dyDescent="0.3">
      <c r="A327" s="1">
        <v>44142.537517546298</v>
      </c>
      <c r="B327" s="2">
        <v>3.8410700000000003E-11</v>
      </c>
      <c r="C327" s="3">
        <f t="shared" si="5"/>
        <v>38.410700000000006</v>
      </c>
      <c r="D327">
        <v>34.815299999999993</v>
      </c>
      <c r="E327">
        <v>36.893100000000004</v>
      </c>
      <c r="F327">
        <v>37.443000000000005</v>
      </c>
      <c r="G327">
        <v>37.147100000000002</v>
      </c>
    </row>
    <row r="328" spans="1:7" x14ac:dyDescent="0.3">
      <c r="A328" s="1">
        <v>44142.537517777775</v>
      </c>
      <c r="B328" s="2">
        <v>3.8410700000000003E-11</v>
      </c>
      <c r="C328" s="3">
        <f t="shared" si="5"/>
        <v>38.410700000000006</v>
      </c>
      <c r="D328">
        <v>35.505099999999999</v>
      </c>
      <c r="E328">
        <v>36.893100000000004</v>
      </c>
      <c r="F328">
        <v>37.181899999999999</v>
      </c>
      <c r="G328">
        <v>37.254799999999996</v>
      </c>
    </row>
    <row r="329" spans="1:7" x14ac:dyDescent="0.3">
      <c r="A329" s="1">
        <v>44142.537518055557</v>
      </c>
      <c r="B329" s="2">
        <v>3.7729900000000002E-11</v>
      </c>
      <c r="C329" s="3">
        <f t="shared" si="5"/>
        <v>37.729900000000001</v>
      </c>
      <c r="D329">
        <v>35.505099999999999</v>
      </c>
      <c r="E329">
        <v>37.448900000000002</v>
      </c>
      <c r="F329">
        <v>37.181899999999999</v>
      </c>
      <c r="G329">
        <v>37.254799999999996</v>
      </c>
    </row>
    <row r="330" spans="1:7" x14ac:dyDescent="0.3">
      <c r="A330" s="1">
        <v>44142.537518356483</v>
      </c>
      <c r="B330" s="2">
        <v>3.7729900000000002E-11</v>
      </c>
      <c r="C330" s="3">
        <f t="shared" si="5"/>
        <v>37.729900000000001</v>
      </c>
      <c r="D330">
        <v>35.1462</v>
      </c>
      <c r="E330">
        <v>37.448900000000002</v>
      </c>
      <c r="F330">
        <v>37.661199999999994</v>
      </c>
      <c r="G330">
        <v>37.1096</v>
      </c>
    </row>
    <row r="331" spans="1:7" x14ac:dyDescent="0.3">
      <c r="A331" s="1">
        <v>44142.537518622688</v>
      </c>
      <c r="B331" s="2">
        <v>3.8174099999999997E-11</v>
      </c>
      <c r="C331" s="3">
        <f t="shared" si="5"/>
        <v>38.174099999999996</v>
      </c>
      <c r="D331">
        <v>35.1462</v>
      </c>
      <c r="E331">
        <v>37.001300000000001</v>
      </c>
      <c r="F331">
        <v>37.661199999999994</v>
      </c>
      <c r="G331">
        <v>37.1096</v>
      </c>
    </row>
    <row r="332" spans="1:7" x14ac:dyDescent="0.3">
      <c r="A332" s="1">
        <v>44142.537518912039</v>
      </c>
      <c r="B332" s="2">
        <v>3.8174099999999997E-11</v>
      </c>
      <c r="C332" s="3">
        <f t="shared" si="5"/>
        <v>38.174099999999996</v>
      </c>
      <c r="D332">
        <v>35.637800000000006</v>
      </c>
      <c r="E332">
        <v>37.001300000000001</v>
      </c>
      <c r="F332">
        <v>37.427199999999999</v>
      </c>
      <c r="G332">
        <v>37.701000000000001</v>
      </c>
    </row>
    <row r="333" spans="1:7" x14ac:dyDescent="0.3">
      <c r="A333" s="1">
        <v>44142.537519212965</v>
      </c>
      <c r="B333" s="2">
        <v>3.7687100000000001E-11</v>
      </c>
      <c r="C333" s="3">
        <f t="shared" si="5"/>
        <v>37.687100000000001</v>
      </c>
      <c r="D333">
        <v>35.637800000000006</v>
      </c>
      <c r="E333">
        <v>37.652200000000001</v>
      </c>
      <c r="F333">
        <v>37.427199999999999</v>
      </c>
      <c r="G333">
        <v>37.701000000000001</v>
      </c>
    </row>
    <row r="334" spans="1:7" x14ac:dyDescent="0.3">
      <c r="A334" s="1">
        <v>44142.537519513891</v>
      </c>
      <c r="B334" s="2">
        <v>3.7687100000000001E-11</v>
      </c>
      <c r="C334" s="3">
        <f t="shared" si="5"/>
        <v>37.687100000000001</v>
      </c>
      <c r="D334">
        <v>34.9634</v>
      </c>
      <c r="E334">
        <v>37.652200000000001</v>
      </c>
      <c r="F334">
        <v>37.782499999999999</v>
      </c>
      <c r="G334">
        <v>37.264099999999999</v>
      </c>
    </row>
    <row r="335" spans="1:7" x14ac:dyDescent="0.3">
      <c r="A335" s="1">
        <v>44142.537519837962</v>
      </c>
      <c r="B335" s="2">
        <v>3.8461400000000003E-11</v>
      </c>
      <c r="C335" s="3">
        <f t="shared" si="5"/>
        <v>38.461400000000005</v>
      </c>
      <c r="D335">
        <v>34.9634</v>
      </c>
      <c r="E335">
        <v>37.652200000000001</v>
      </c>
      <c r="F335">
        <v>37.782499999999999</v>
      </c>
      <c r="G335">
        <v>37.264099999999999</v>
      </c>
    </row>
    <row r="336" spans="1:7" x14ac:dyDescent="0.3">
      <c r="A336" s="1">
        <v>44142.537520069447</v>
      </c>
      <c r="B336" s="2">
        <v>3.8461400000000003E-11</v>
      </c>
      <c r="C336" s="3">
        <f t="shared" si="5"/>
        <v>38.461400000000005</v>
      </c>
      <c r="D336">
        <v>35.377299999999998</v>
      </c>
      <c r="E336">
        <v>37.431899999999999</v>
      </c>
      <c r="F336">
        <v>37.416000000000004</v>
      </c>
      <c r="G336">
        <v>37.521599999999999</v>
      </c>
    </row>
    <row r="337" spans="1:7" x14ac:dyDescent="0.3">
      <c r="A337" s="1">
        <v>44142.537520358797</v>
      </c>
      <c r="B337" s="2">
        <v>3.8131200000000003E-11</v>
      </c>
      <c r="C337" s="3">
        <f t="shared" si="5"/>
        <v>38.1312</v>
      </c>
      <c r="D337">
        <v>35.377299999999998</v>
      </c>
      <c r="E337">
        <v>37.431899999999999</v>
      </c>
      <c r="F337">
        <v>37.416000000000004</v>
      </c>
      <c r="G337">
        <v>37.521599999999999</v>
      </c>
    </row>
    <row r="338" spans="1:7" x14ac:dyDescent="0.3">
      <c r="A338" s="1">
        <v>44142.537520648148</v>
      </c>
      <c r="B338" s="2">
        <v>3.8131200000000003E-11</v>
      </c>
      <c r="C338" s="3">
        <f t="shared" si="5"/>
        <v>38.1312</v>
      </c>
      <c r="D338">
        <v>34.902799999999999</v>
      </c>
      <c r="E338">
        <v>37.153199999999998</v>
      </c>
      <c r="F338">
        <v>37.971400000000003</v>
      </c>
      <c r="G338">
        <v>37.025599999999997</v>
      </c>
    </row>
    <row r="339" spans="1:7" x14ac:dyDescent="0.3">
      <c r="A339" s="1">
        <v>44142.537520937498</v>
      </c>
      <c r="B339" s="2">
        <v>3.8659300000000002E-11</v>
      </c>
      <c r="C339" s="3">
        <f t="shared" si="5"/>
        <v>38.659300000000002</v>
      </c>
      <c r="D339">
        <v>34.902799999999999</v>
      </c>
      <c r="E339">
        <v>37.153199999999998</v>
      </c>
      <c r="F339">
        <v>37.971400000000003</v>
      </c>
      <c r="G339">
        <v>37.025599999999997</v>
      </c>
    </row>
    <row r="340" spans="1:7" x14ac:dyDescent="0.3">
      <c r="A340" s="1">
        <v>44142.537521226855</v>
      </c>
      <c r="B340" s="2">
        <v>3.8659300000000002E-11</v>
      </c>
      <c r="C340" s="3">
        <f t="shared" si="5"/>
        <v>38.659300000000002</v>
      </c>
      <c r="D340">
        <v>35.607300000000002</v>
      </c>
      <c r="E340">
        <v>37.153199999999998</v>
      </c>
      <c r="F340">
        <v>37.401400000000002</v>
      </c>
      <c r="G340">
        <v>37.480499999999999</v>
      </c>
    </row>
    <row r="341" spans="1:7" x14ac:dyDescent="0.3">
      <c r="A341" s="1">
        <v>44142.537521516206</v>
      </c>
      <c r="B341" s="2">
        <v>3.7993400000000001E-11</v>
      </c>
      <c r="C341" s="3">
        <f t="shared" si="5"/>
        <v>37.993400000000001</v>
      </c>
      <c r="D341">
        <v>35.607300000000002</v>
      </c>
      <c r="E341">
        <v>37.627200000000002</v>
      </c>
      <c r="F341">
        <v>37.401400000000002</v>
      </c>
      <c r="G341">
        <v>37.480499999999999</v>
      </c>
    </row>
    <row r="342" spans="1:7" x14ac:dyDescent="0.3">
      <c r="A342" s="1">
        <v>44142.537521817132</v>
      </c>
      <c r="B342" s="2">
        <v>3.7993400000000001E-11</v>
      </c>
      <c r="C342" s="3">
        <f t="shared" si="5"/>
        <v>37.993400000000001</v>
      </c>
      <c r="D342">
        <v>35.243399999999994</v>
      </c>
      <c r="E342">
        <v>37.417099999999998</v>
      </c>
      <c r="F342">
        <v>37.855200000000004</v>
      </c>
      <c r="G342">
        <v>37.305300000000003</v>
      </c>
    </row>
    <row r="343" spans="1:7" x14ac:dyDescent="0.3">
      <c r="A343" s="1">
        <v>44142.537522222221</v>
      </c>
      <c r="B343" s="2">
        <v>3.8438799999999997E-11</v>
      </c>
      <c r="C343" s="3">
        <f t="shared" si="5"/>
        <v>38.438800000000001</v>
      </c>
      <c r="D343">
        <v>35.243399999999994</v>
      </c>
      <c r="E343">
        <v>37.417099999999998</v>
      </c>
      <c r="F343">
        <v>37.855200000000004</v>
      </c>
      <c r="G343">
        <v>37.305300000000003</v>
      </c>
    </row>
    <row r="344" spans="1:7" x14ac:dyDescent="0.3">
      <c r="A344" s="1">
        <v>44142.537522453706</v>
      </c>
      <c r="B344" s="2">
        <v>3.8438799999999997E-11</v>
      </c>
      <c r="C344" s="3">
        <f t="shared" si="5"/>
        <v>38.438800000000001</v>
      </c>
      <c r="D344">
        <v>35.401200000000003</v>
      </c>
      <c r="E344">
        <v>37.417099999999998</v>
      </c>
      <c r="F344">
        <v>37.438400000000001</v>
      </c>
      <c r="G344">
        <v>37.963500000000003</v>
      </c>
    </row>
    <row r="345" spans="1:7" x14ac:dyDescent="0.3">
      <c r="A345" s="1">
        <v>44142.537522673614</v>
      </c>
      <c r="B345" s="2">
        <v>3.8225999999999998E-11</v>
      </c>
      <c r="C345" s="3">
        <f t="shared" si="5"/>
        <v>38.225999999999999</v>
      </c>
      <c r="D345">
        <v>35.401200000000003</v>
      </c>
      <c r="E345">
        <v>37.796299999999995</v>
      </c>
      <c r="F345">
        <v>37.438400000000001</v>
      </c>
      <c r="G345">
        <v>37.963500000000003</v>
      </c>
    </row>
    <row r="346" spans="1:7" x14ac:dyDescent="0.3">
      <c r="A346" s="1">
        <v>44142.53752297454</v>
      </c>
      <c r="B346" s="2">
        <v>3.8225999999999998E-11</v>
      </c>
      <c r="C346" s="3">
        <f t="shared" si="5"/>
        <v>38.225999999999999</v>
      </c>
      <c r="D346">
        <v>35.063800000000001</v>
      </c>
      <c r="E346">
        <v>37.796299999999995</v>
      </c>
      <c r="F346">
        <v>37.438400000000001</v>
      </c>
      <c r="G346">
        <v>37.553400000000003</v>
      </c>
    </row>
    <row r="347" spans="1:7" x14ac:dyDescent="0.3">
      <c r="A347" s="1">
        <v>44142.537523252315</v>
      </c>
      <c r="B347" s="2">
        <v>3.8657900000000002E-11</v>
      </c>
      <c r="C347" s="3">
        <f t="shared" si="5"/>
        <v>38.657900000000005</v>
      </c>
      <c r="D347">
        <v>35.063800000000001</v>
      </c>
      <c r="E347">
        <v>37.409199999999998</v>
      </c>
      <c r="F347">
        <v>38.0182</v>
      </c>
      <c r="G347">
        <v>37.553400000000003</v>
      </c>
    </row>
    <row r="348" spans="1:7" x14ac:dyDescent="0.3">
      <c r="A348" s="1">
        <v>44142.537523541665</v>
      </c>
      <c r="B348" s="2">
        <v>3.8657900000000002E-11</v>
      </c>
      <c r="C348" s="3">
        <f t="shared" si="5"/>
        <v>38.657900000000005</v>
      </c>
      <c r="D348">
        <v>35.447300000000006</v>
      </c>
      <c r="E348">
        <v>37.409199999999998</v>
      </c>
      <c r="F348">
        <v>37.639299999999999</v>
      </c>
      <c r="G348">
        <v>37.762599999999999</v>
      </c>
    </row>
    <row r="349" spans="1:7" x14ac:dyDescent="0.3">
      <c r="A349" s="1">
        <v>44142.537523842591</v>
      </c>
      <c r="B349" s="2">
        <v>3.8315499999999997E-11</v>
      </c>
      <c r="C349" s="3">
        <f t="shared" si="5"/>
        <v>38.3155</v>
      </c>
      <c r="D349">
        <v>35.447300000000006</v>
      </c>
      <c r="E349">
        <v>37.954700000000003</v>
      </c>
      <c r="F349">
        <v>37.639299999999999</v>
      </c>
      <c r="G349">
        <v>37.762599999999999</v>
      </c>
    </row>
    <row r="350" spans="1:7" x14ac:dyDescent="0.3">
      <c r="A350" s="1">
        <v>44142.537524131942</v>
      </c>
      <c r="B350" s="2">
        <v>3.8315499999999997E-11</v>
      </c>
      <c r="C350" s="3">
        <f t="shared" si="5"/>
        <v>38.3155</v>
      </c>
      <c r="D350">
        <v>35.254899999999999</v>
      </c>
      <c r="E350">
        <v>37.954700000000003</v>
      </c>
      <c r="F350">
        <v>37.639299999999999</v>
      </c>
      <c r="G350">
        <v>37.273499999999999</v>
      </c>
    </row>
    <row r="351" spans="1:7" x14ac:dyDescent="0.3">
      <c r="A351" s="1">
        <v>44142.537524490741</v>
      </c>
      <c r="B351" s="2">
        <v>3.8603699999999998E-11</v>
      </c>
      <c r="C351" s="3">
        <f t="shared" si="5"/>
        <v>38.603699999999996</v>
      </c>
      <c r="D351">
        <v>35.254899999999999</v>
      </c>
      <c r="E351">
        <v>37.441800000000001</v>
      </c>
      <c r="F351">
        <v>38.249000000000002</v>
      </c>
      <c r="G351">
        <v>37.273499999999999</v>
      </c>
    </row>
    <row r="352" spans="1:7" x14ac:dyDescent="0.3">
      <c r="A352" s="1">
        <v>44142.537524722225</v>
      </c>
      <c r="B352" s="2">
        <v>3.8603699999999998E-11</v>
      </c>
      <c r="C352" s="3">
        <f t="shared" si="5"/>
        <v>38.603699999999996</v>
      </c>
      <c r="D352">
        <v>35.665199999999999</v>
      </c>
      <c r="E352">
        <v>37.441800000000001</v>
      </c>
      <c r="F352">
        <v>37.792200000000001</v>
      </c>
      <c r="G352">
        <v>38.015799999999999</v>
      </c>
    </row>
    <row r="353" spans="1:7" x14ac:dyDescent="0.3">
      <c r="A353" s="1">
        <v>44142.537524988424</v>
      </c>
      <c r="B353" s="2">
        <v>3.8200899999999997E-11</v>
      </c>
      <c r="C353" s="3">
        <f t="shared" si="5"/>
        <v>38.200899999999997</v>
      </c>
      <c r="D353">
        <v>35.665199999999999</v>
      </c>
      <c r="E353">
        <v>37.898499999999999</v>
      </c>
      <c r="F353">
        <v>37.792200000000001</v>
      </c>
      <c r="G353">
        <v>38.015799999999999</v>
      </c>
    </row>
    <row r="354" spans="1:7" x14ac:dyDescent="0.3">
      <c r="A354" s="1">
        <v>44142.53752528935</v>
      </c>
      <c r="B354" s="2">
        <v>3.8200899999999997E-11</v>
      </c>
      <c r="C354" s="3">
        <f t="shared" si="5"/>
        <v>38.200899999999997</v>
      </c>
      <c r="D354">
        <v>35.318899999999999</v>
      </c>
      <c r="E354">
        <v>37.898499999999999</v>
      </c>
      <c r="F354">
        <v>37.792200000000001</v>
      </c>
      <c r="G354">
        <v>38.015799999999999</v>
      </c>
    </row>
    <row r="355" spans="1:7" x14ac:dyDescent="0.3">
      <c r="A355" s="1">
        <v>44142.537525567132</v>
      </c>
      <c r="B355" s="2">
        <v>3.86671E-11</v>
      </c>
      <c r="C355" s="3">
        <f t="shared" si="5"/>
        <v>38.667099999999998</v>
      </c>
      <c r="D355">
        <v>35.318899999999999</v>
      </c>
      <c r="E355">
        <v>37.413200000000003</v>
      </c>
      <c r="F355">
        <v>38.237099999999998</v>
      </c>
      <c r="G355">
        <v>37.572100000000006</v>
      </c>
    </row>
    <row r="356" spans="1:7" x14ac:dyDescent="0.3">
      <c r="A356" s="1">
        <v>44142.537525856482</v>
      </c>
      <c r="B356" s="2">
        <v>3.86671E-11</v>
      </c>
      <c r="C356" s="3">
        <f t="shared" si="5"/>
        <v>38.667099999999998</v>
      </c>
      <c r="D356">
        <v>35.538699999999999</v>
      </c>
      <c r="E356">
        <v>37.413200000000003</v>
      </c>
      <c r="F356">
        <v>38.237099999999998</v>
      </c>
      <c r="G356">
        <v>37.572100000000006</v>
      </c>
    </row>
    <row r="357" spans="1:7" x14ac:dyDescent="0.3">
      <c r="A357" s="1">
        <v>44142.537526145832</v>
      </c>
      <c r="B357" s="2">
        <v>3.8386499999999998E-11</v>
      </c>
      <c r="C357" s="3">
        <f t="shared" si="5"/>
        <v>38.386499999999998</v>
      </c>
      <c r="D357">
        <v>35.538699999999999</v>
      </c>
      <c r="E357">
        <v>37.974000000000004</v>
      </c>
      <c r="F357">
        <v>37.661099999999998</v>
      </c>
      <c r="G357">
        <v>38.106999999999999</v>
      </c>
    </row>
    <row r="358" spans="1:7" x14ac:dyDescent="0.3">
      <c r="A358" s="1">
        <v>44142.537526435182</v>
      </c>
      <c r="B358" s="2">
        <v>3.8386499999999998E-11</v>
      </c>
      <c r="C358" s="3">
        <f t="shared" si="5"/>
        <v>38.386499999999998</v>
      </c>
      <c r="D358">
        <v>35.138300000000001</v>
      </c>
      <c r="E358">
        <v>37.974000000000004</v>
      </c>
      <c r="F358">
        <v>37.661099999999998</v>
      </c>
      <c r="G358">
        <v>38.106999999999999</v>
      </c>
    </row>
    <row r="359" spans="1:7" x14ac:dyDescent="0.3">
      <c r="A359" s="1">
        <v>44142.537526840279</v>
      </c>
      <c r="B359" s="2">
        <v>3.8849600000000002E-11</v>
      </c>
      <c r="C359" s="3">
        <f t="shared" si="5"/>
        <v>38.849600000000002</v>
      </c>
      <c r="D359">
        <v>35.138300000000001</v>
      </c>
      <c r="E359">
        <v>37.652000000000001</v>
      </c>
      <c r="F359">
        <v>38.212000000000003</v>
      </c>
      <c r="G359">
        <v>37.504799999999996</v>
      </c>
    </row>
    <row r="360" spans="1:7" x14ac:dyDescent="0.3">
      <c r="A360" s="1">
        <v>44142.537527094908</v>
      </c>
      <c r="B360" s="2">
        <v>3.8849600000000002E-11</v>
      </c>
      <c r="C360" s="3">
        <f t="shared" si="5"/>
        <v>38.849600000000002</v>
      </c>
      <c r="D360">
        <v>35.561599999999999</v>
      </c>
      <c r="E360">
        <v>37.652000000000001</v>
      </c>
      <c r="F360">
        <v>38.212000000000003</v>
      </c>
      <c r="G360">
        <v>37.985099999999996</v>
      </c>
    </row>
    <row r="361" spans="1:7" x14ac:dyDescent="0.3">
      <c r="A361" s="1">
        <v>44142.537527314817</v>
      </c>
      <c r="B361" s="2">
        <v>3.8458700000000001E-11</v>
      </c>
      <c r="C361" s="3">
        <f t="shared" si="5"/>
        <v>38.4587</v>
      </c>
      <c r="D361">
        <v>35.561599999999999</v>
      </c>
      <c r="E361">
        <v>38.203699999999998</v>
      </c>
      <c r="F361">
        <v>38.212000000000003</v>
      </c>
      <c r="G361">
        <v>37.985099999999996</v>
      </c>
    </row>
    <row r="362" spans="1:7" x14ac:dyDescent="0.3">
      <c r="A362" s="1">
        <v>44142.537527592591</v>
      </c>
      <c r="B362" s="2">
        <v>3.8458700000000001E-11</v>
      </c>
      <c r="C362" s="3">
        <f t="shared" si="5"/>
        <v>38.4587</v>
      </c>
      <c r="D362">
        <v>35.329299999999996</v>
      </c>
      <c r="E362">
        <v>38.203699999999998</v>
      </c>
      <c r="F362">
        <v>38.361199999999997</v>
      </c>
      <c r="G362">
        <v>37.985099999999996</v>
      </c>
    </row>
    <row r="363" spans="1:7" x14ac:dyDescent="0.3">
      <c r="A363" s="1">
        <v>44142.537527905093</v>
      </c>
      <c r="B363" s="2">
        <v>3.8871099999999999E-11</v>
      </c>
      <c r="C363" s="3">
        <f t="shared" si="5"/>
        <v>38.871099999999998</v>
      </c>
      <c r="D363">
        <v>35.329299999999996</v>
      </c>
      <c r="E363">
        <v>37.654400000000003</v>
      </c>
      <c r="F363">
        <v>38.361199999999997</v>
      </c>
      <c r="G363">
        <v>37.492699999999999</v>
      </c>
    </row>
    <row r="364" spans="1:7" x14ac:dyDescent="0.3">
      <c r="A364" s="1">
        <v>44142.537528182867</v>
      </c>
      <c r="B364" s="2">
        <v>3.8871099999999999E-11</v>
      </c>
      <c r="C364" s="3">
        <f t="shared" si="5"/>
        <v>38.871099999999998</v>
      </c>
      <c r="D364">
        <v>35.375599999999999</v>
      </c>
      <c r="E364">
        <v>37.654400000000003</v>
      </c>
      <c r="F364">
        <v>37.962600000000002</v>
      </c>
      <c r="G364">
        <v>37.492699999999999</v>
      </c>
    </row>
    <row r="365" spans="1:7" x14ac:dyDescent="0.3">
      <c r="A365" s="1">
        <v>44142.537528460649</v>
      </c>
      <c r="B365" s="2">
        <v>3.8813399999999998E-11</v>
      </c>
      <c r="C365" s="3">
        <f t="shared" si="5"/>
        <v>38.813399999999994</v>
      </c>
      <c r="D365">
        <v>35.375599999999999</v>
      </c>
      <c r="E365">
        <v>38.0959</v>
      </c>
      <c r="F365">
        <v>37.962600000000002</v>
      </c>
      <c r="G365">
        <v>38.181399999999996</v>
      </c>
    </row>
    <row r="366" spans="1:7" x14ac:dyDescent="0.3">
      <c r="A366" s="1">
        <v>44142.537528761575</v>
      </c>
      <c r="B366" s="2">
        <v>3.8813399999999998E-11</v>
      </c>
      <c r="C366" s="3">
        <f t="shared" si="5"/>
        <v>38.813399999999994</v>
      </c>
      <c r="D366">
        <v>35.365600000000001</v>
      </c>
      <c r="E366">
        <v>38.0959</v>
      </c>
      <c r="F366">
        <v>38.235999999999997</v>
      </c>
      <c r="G366">
        <v>38.181399999999996</v>
      </c>
    </row>
    <row r="367" spans="1:7" x14ac:dyDescent="0.3">
      <c r="A367" s="1">
        <v>44142.537529143519</v>
      </c>
      <c r="B367" s="2">
        <v>3.8877099999999999E-11</v>
      </c>
      <c r="C367" s="3">
        <f t="shared" si="5"/>
        <v>38.877099999999999</v>
      </c>
      <c r="D367">
        <v>35.365600000000001</v>
      </c>
      <c r="E367">
        <v>37.637299999999996</v>
      </c>
      <c r="F367">
        <v>38.235999999999997</v>
      </c>
      <c r="G367">
        <v>37.761299999999999</v>
      </c>
    </row>
    <row r="368" spans="1:7" x14ac:dyDescent="0.3">
      <c r="A368" s="1">
        <v>44142.537529386573</v>
      </c>
      <c r="B368" s="2">
        <v>3.8877099999999999E-11</v>
      </c>
      <c r="C368" s="3">
        <f t="shared" si="5"/>
        <v>38.877099999999999</v>
      </c>
      <c r="D368">
        <v>35.659399999999998</v>
      </c>
      <c r="E368">
        <v>37.637299999999996</v>
      </c>
      <c r="F368">
        <v>37.946199999999997</v>
      </c>
      <c r="G368">
        <v>37.761299999999999</v>
      </c>
    </row>
    <row r="369" spans="1:7" x14ac:dyDescent="0.3">
      <c r="A369" s="1">
        <v>44142.537529641202</v>
      </c>
      <c r="B369" s="2">
        <v>3.8877099999999999E-11</v>
      </c>
      <c r="C369" s="3">
        <f t="shared" si="5"/>
        <v>38.877099999999999</v>
      </c>
      <c r="D369">
        <v>35.659399999999998</v>
      </c>
      <c r="E369">
        <v>38.332500000000003</v>
      </c>
      <c r="F369">
        <v>37.946199999999997</v>
      </c>
      <c r="G369">
        <v>37.761299999999999</v>
      </c>
    </row>
    <row r="370" spans="1:7" x14ac:dyDescent="0.3">
      <c r="A370" s="1">
        <v>44142.537529907408</v>
      </c>
      <c r="B370" s="2">
        <v>3.8601899999999999E-11</v>
      </c>
      <c r="C370" s="3">
        <f t="shared" si="5"/>
        <v>38.601900000000001</v>
      </c>
      <c r="D370">
        <v>35.643999999999998</v>
      </c>
      <c r="E370">
        <v>38.332500000000003</v>
      </c>
      <c r="F370">
        <v>38.426400000000001</v>
      </c>
      <c r="G370">
        <v>38.023899999999998</v>
      </c>
    </row>
    <row r="371" spans="1:7" x14ac:dyDescent="0.3">
      <c r="A371" s="1">
        <v>44142.537530208334</v>
      </c>
      <c r="B371" s="2">
        <v>3.8601899999999999E-11</v>
      </c>
      <c r="C371" s="3">
        <f t="shared" si="5"/>
        <v>38.601900000000001</v>
      </c>
      <c r="D371">
        <v>35.643999999999998</v>
      </c>
      <c r="E371">
        <v>37.877000000000002</v>
      </c>
      <c r="F371">
        <v>38.426400000000001</v>
      </c>
      <c r="G371">
        <v>38.023899999999998</v>
      </c>
    </row>
    <row r="372" spans="1:7" x14ac:dyDescent="0.3">
      <c r="A372" s="1">
        <v>44142.537530486108</v>
      </c>
      <c r="B372" s="2">
        <v>3.8760400000000002E-11</v>
      </c>
      <c r="C372" s="3">
        <f t="shared" si="5"/>
        <v>38.760400000000004</v>
      </c>
      <c r="D372">
        <v>35.643999999999998</v>
      </c>
      <c r="E372">
        <v>37.877000000000002</v>
      </c>
      <c r="F372">
        <v>38.1967</v>
      </c>
      <c r="G372">
        <v>38.192599999999999</v>
      </c>
    </row>
    <row r="373" spans="1:7" x14ac:dyDescent="0.3">
      <c r="A373" s="1">
        <v>44142.537530787034</v>
      </c>
      <c r="B373" s="2">
        <v>3.8760400000000002E-11</v>
      </c>
      <c r="C373" s="3">
        <f t="shared" si="5"/>
        <v>38.760400000000004</v>
      </c>
      <c r="D373">
        <v>35.668300000000002</v>
      </c>
      <c r="E373">
        <v>38.430599999999998</v>
      </c>
      <c r="F373">
        <v>38.1967</v>
      </c>
      <c r="G373">
        <v>38.192599999999999</v>
      </c>
    </row>
    <row r="374" spans="1:7" x14ac:dyDescent="0.3">
      <c r="A374" s="1">
        <v>44142.537531064816</v>
      </c>
      <c r="B374" s="2">
        <v>3.8697499999999997E-11</v>
      </c>
      <c r="C374" s="3">
        <f t="shared" si="5"/>
        <v>38.697499999999998</v>
      </c>
      <c r="D374">
        <v>35.668300000000002</v>
      </c>
      <c r="E374">
        <v>38.430599999999998</v>
      </c>
      <c r="F374">
        <v>38.570399999999999</v>
      </c>
      <c r="G374">
        <v>38.150500000000001</v>
      </c>
    </row>
    <row r="375" spans="1:7" x14ac:dyDescent="0.3">
      <c r="A375" s="1">
        <v>44142.537531504633</v>
      </c>
      <c r="B375" s="2">
        <v>3.9104599999999999E-11</v>
      </c>
      <c r="C375" s="3">
        <f t="shared" si="5"/>
        <v>39.104599999999998</v>
      </c>
      <c r="D375">
        <v>35.400399999999998</v>
      </c>
      <c r="E375">
        <v>37.794799999999995</v>
      </c>
      <c r="F375">
        <v>38.570399999999999</v>
      </c>
      <c r="G375">
        <v>38.150500000000001</v>
      </c>
    </row>
    <row r="376" spans="1:7" x14ac:dyDescent="0.3">
      <c r="A376" s="1">
        <v>44142.53753173611</v>
      </c>
      <c r="B376" s="2">
        <v>3.9104599999999999E-11</v>
      </c>
      <c r="C376" s="3">
        <f t="shared" si="5"/>
        <v>39.104599999999998</v>
      </c>
      <c r="D376">
        <v>35.400399999999998</v>
      </c>
      <c r="E376">
        <v>37.794799999999995</v>
      </c>
      <c r="F376">
        <v>38.174400000000006</v>
      </c>
      <c r="G376">
        <v>38.088999999999999</v>
      </c>
    </row>
    <row r="377" spans="1:7" x14ac:dyDescent="0.3">
      <c r="A377" s="1">
        <v>44142.537531979164</v>
      </c>
      <c r="B377" s="2">
        <v>3.9104599999999999E-11</v>
      </c>
      <c r="C377" s="3">
        <f t="shared" si="5"/>
        <v>39.104599999999998</v>
      </c>
      <c r="D377">
        <v>35.400399999999998</v>
      </c>
      <c r="E377">
        <v>38.303700000000006</v>
      </c>
      <c r="F377">
        <v>38.174400000000006</v>
      </c>
      <c r="G377">
        <v>38.088999999999999</v>
      </c>
    </row>
    <row r="378" spans="1:7" x14ac:dyDescent="0.3">
      <c r="A378" s="1">
        <v>44142.537532222224</v>
      </c>
      <c r="B378" s="2">
        <v>3.90181E-11</v>
      </c>
      <c r="C378" s="3">
        <f t="shared" si="5"/>
        <v>39.018099999999997</v>
      </c>
      <c r="D378">
        <v>35.5105</v>
      </c>
      <c r="E378">
        <v>38.303700000000006</v>
      </c>
      <c r="F378">
        <v>38.451000000000001</v>
      </c>
      <c r="G378">
        <v>38.035699999999999</v>
      </c>
    </row>
    <row r="379" spans="1:7" x14ac:dyDescent="0.3">
      <c r="A379" s="1">
        <v>44142.537532511575</v>
      </c>
      <c r="B379" s="2">
        <v>3.90181E-11</v>
      </c>
      <c r="C379" s="3">
        <f t="shared" si="5"/>
        <v>39.018099999999997</v>
      </c>
      <c r="D379">
        <v>35.5105</v>
      </c>
      <c r="E379">
        <v>37.816800000000001</v>
      </c>
      <c r="F379">
        <v>38.451000000000001</v>
      </c>
      <c r="G379">
        <v>38.035699999999999</v>
      </c>
    </row>
    <row r="380" spans="1:7" x14ac:dyDescent="0.3">
      <c r="A380" s="1">
        <v>44142.537532812501</v>
      </c>
      <c r="B380" s="2">
        <v>3.9118500000000003E-11</v>
      </c>
      <c r="C380" s="3">
        <f t="shared" si="5"/>
        <v>39.118500000000004</v>
      </c>
      <c r="D380">
        <v>36.065799999999996</v>
      </c>
      <c r="E380">
        <v>37.816800000000001</v>
      </c>
      <c r="F380">
        <v>38.182899999999997</v>
      </c>
      <c r="G380">
        <v>38.616599999999998</v>
      </c>
    </row>
    <row r="381" spans="1:7" x14ac:dyDescent="0.3">
      <c r="A381" s="1">
        <v>44142.537533101851</v>
      </c>
      <c r="B381" s="2">
        <v>3.9118500000000003E-11</v>
      </c>
      <c r="C381" s="3">
        <f t="shared" si="5"/>
        <v>39.118500000000004</v>
      </c>
      <c r="D381">
        <v>36.065799999999996</v>
      </c>
      <c r="E381">
        <v>38.533999999999999</v>
      </c>
      <c r="F381">
        <v>38.182899999999997</v>
      </c>
      <c r="G381">
        <v>38.616599999999998</v>
      </c>
    </row>
    <row r="382" spans="1:7" x14ac:dyDescent="0.3">
      <c r="A382" s="1">
        <v>44142.537533402778</v>
      </c>
      <c r="B382" s="2">
        <v>3.87548E-11</v>
      </c>
      <c r="C382" s="3">
        <f t="shared" si="5"/>
        <v>38.754800000000003</v>
      </c>
      <c r="D382">
        <v>35.413400000000003</v>
      </c>
      <c r="E382">
        <v>38.533999999999999</v>
      </c>
      <c r="F382">
        <v>38.6569</v>
      </c>
      <c r="G382">
        <v>38.317399999999999</v>
      </c>
    </row>
    <row r="383" spans="1:7" x14ac:dyDescent="0.3">
      <c r="A383" s="1">
        <v>44142.537533680559</v>
      </c>
      <c r="B383" s="2">
        <v>3.87548E-11</v>
      </c>
      <c r="C383" s="3">
        <f t="shared" si="5"/>
        <v>38.754800000000003</v>
      </c>
      <c r="D383">
        <v>35.413400000000003</v>
      </c>
      <c r="E383">
        <v>38.051499999999997</v>
      </c>
      <c r="F383">
        <v>38.6569</v>
      </c>
      <c r="G383">
        <v>38.317399999999999</v>
      </c>
    </row>
    <row r="384" spans="1:7" x14ac:dyDescent="0.3">
      <c r="A384" s="1">
        <v>44142.537533958333</v>
      </c>
      <c r="B384" s="2">
        <v>3.87548E-11</v>
      </c>
      <c r="C384" s="3">
        <f t="shared" si="5"/>
        <v>38.754800000000003</v>
      </c>
      <c r="D384">
        <v>35.851599999999998</v>
      </c>
      <c r="E384">
        <v>38.051499999999997</v>
      </c>
      <c r="F384">
        <v>38.214800000000004</v>
      </c>
      <c r="G384">
        <v>38.4651</v>
      </c>
    </row>
    <row r="385" spans="1:7" x14ac:dyDescent="0.3">
      <c r="A385" s="1">
        <v>44142.537534247684</v>
      </c>
      <c r="B385" s="2">
        <v>3.8883800000000002E-11</v>
      </c>
      <c r="C385" s="3">
        <f t="shared" si="5"/>
        <v>38.883800000000001</v>
      </c>
      <c r="D385">
        <v>35.851599999999998</v>
      </c>
      <c r="E385">
        <v>38.6175</v>
      </c>
      <c r="F385">
        <v>38.214800000000004</v>
      </c>
      <c r="G385">
        <v>38.4651</v>
      </c>
    </row>
    <row r="386" spans="1:7" x14ac:dyDescent="0.3">
      <c r="A386" s="1">
        <v>44142.53753454861</v>
      </c>
      <c r="B386" s="2">
        <v>3.8883800000000002E-11</v>
      </c>
      <c r="C386" s="3">
        <f t="shared" si="5"/>
        <v>38.883800000000001</v>
      </c>
      <c r="D386">
        <v>35.302300000000002</v>
      </c>
      <c r="E386">
        <v>38.6175</v>
      </c>
      <c r="F386">
        <v>38.841699999999996</v>
      </c>
      <c r="G386">
        <v>37.922599999999996</v>
      </c>
    </row>
    <row r="387" spans="1:7" x14ac:dyDescent="0.3">
      <c r="A387" s="1">
        <v>44142.537534826391</v>
      </c>
      <c r="B387" s="2">
        <v>3.9476900000000003E-11</v>
      </c>
      <c r="C387" s="3">
        <f t="shared" ref="C387:D450" si="6">B387*1000000000000</f>
        <v>39.476900000000001</v>
      </c>
      <c r="D387">
        <v>35.302300000000002</v>
      </c>
      <c r="E387">
        <v>37.979199999999999</v>
      </c>
      <c r="F387">
        <v>38.841699999999996</v>
      </c>
      <c r="G387">
        <v>37.922599999999996</v>
      </c>
    </row>
    <row r="388" spans="1:7" x14ac:dyDescent="0.3">
      <c r="A388" s="1">
        <v>44142.537535115742</v>
      </c>
      <c r="B388" s="2">
        <v>3.9476900000000003E-11</v>
      </c>
      <c r="C388" s="3">
        <f t="shared" si="6"/>
        <v>39.476900000000001</v>
      </c>
      <c r="D388">
        <v>36.038999999999994</v>
      </c>
      <c r="E388">
        <v>37.979199999999999</v>
      </c>
      <c r="F388">
        <v>38.436</v>
      </c>
      <c r="G388">
        <v>38.263800000000003</v>
      </c>
    </row>
    <row r="389" spans="1:7" x14ac:dyDescent="0.3">
      <c r="A389" s="1">
        <v>44142.537535405092</v>
      </c>
      <c r="B389" s="2">
        <v>3.8867300000000003E-11</v>
      </c>
      <c r="C389" s="3">
        <f t="shared" si="6"/>
        <v>38.8673</v>
      </c>
      <c r="D389">
        <v>36.038999999999994</v>
      </c>
      <c r="E389">
        <v>37.979199999999999</v>
      </c>
      <c r="F389">
        <v>38.436</v>
      </c>
      <c r="G389">
        <v>38.263800000000003</v>
      </c>
    </row>
    <row r="390" spans="1:7" x14ac:dyDescent="0.3">
      <c r="A390" s="1">
        <v>44142.537535706018</v>
      </c>
      <c r="B390" s="2">
        <v>3.8867300000000003E-11</v>
      </c>
      <c r="C390" s="3">
        <f t="shared" si="6"/>
        <v>38.8673</v>
      </c>
      <c r="D390">
        <v>35.619399999999999</v>
      </c>
      <c r="E390">
        <v>38.351500000000001</v>
      </c>
      <c r="F390">
        <v>38.927599999999998</v>
      </c>
      <c r="G390">
        <v>38.2333</v>
      </c>
    </row>
    <row r="391" spans="1:7" x14ac:dyDescent="0.3">
      <c r="A391" s="1">
        <v>44142.5375359838</v>
      </c>
      <c r="B391" s="2">
        <v>3.9388699999999998E-11</v>
      </c>
      <c r="C391" s="3">
        <f t="shared" si="6"/>
        <v>39.3887</v>
      </c>
      <c r="D391">
        <v>35.619399999999999</v>
      </c>
      <c r="E391">
        <v>38.042200000000001</v>
      </c>
      <c r="F391">
        <v>38.927599999999998</v>
      </c>
      <c r="G391">
        <v>38.2333</v>
      </c>
    </row>
    <row r="392" spans="1:7" x14ac:dyDescent="0.3">
      <c r="A392" s="1">
        <v>44142.537536296295</v>
      </c>
      <c r="B392" s="2">
        <v>3.9388699999999998E-11</v>
      </c>
      <c r="C392" s="3">
        <f t="shared" si="6"/>
        <v>39.3887</v>
      </c>
      <c r="D392">
        <v>36.026899999999998</v>
      </c>
      <c r="E392">
        <v>38.042200000000001</v>
      </c>
      <c r="F392">
        <v>38.372900000000001</v>
      </c>
      <c r="G392">
        <v>38.847900000000003</v>
      </c>
    </row>
    <row r="393" spans="1:7" x14ac:dyDescent="0.3">
      <c r="A393" s="1">
        <v>44142.5375365625</v>
      </c>
      <c r="B393" s="2">
        <v>3.90048E-11</v>
      </c>
      <c r="C393" s="3">
        <f t="shared" si="6"/>
        <v>39.004800000000003</v>
      </c>
      <c r="D393">
        <v>36.026899999999998</v>
      </c>
      <c r="E393">
        <v>38.042200000000001</v>
      </c>
      <c r="F393">
        <v>38.372900000000001</v>
      </c>
      <c r="G393">
        <v>38.847900000000003</v>
      </c>
    </row>
    <row r="394" spans="1:7" x14ac:dyDescent="0.3">
      <c r="A394" s="1">
        <v>44142.537536875003</v>
      </c>
      <c r="B394" s="2">
        <v>3.90048E-11</v>
      </c>
      <c r="C394" s="3">
        <f t="shared" si="6"/>
        <v>39.004800000000003</v>
      </c>
      <c r="D394">
        <v>35.519599999999997</v>
      </c>
      <c r="E394">
        <v>38.794400000000003</v>
      </c>
      <c r="F394">
        <v>38.9238</v>
      </c>
      <c r="G394">
        <v>38.580400000000004</v>
      </c>
    </row>
    <row r="395" spans="1:7" x14ac:dyDescent="0.3">
      <c r="A395" s="1">
        <v>44142.537537152777</v>
      </c>
      <c r="B395" s="2">
        <v>3.9495100000000001E-11</v>
      </c>
      <c r="C395" s="3">
        <f t="shared" si="6"/>
        <v>39.495100000000001</v>
      </c>
      <c r="D395">
        <v>35.519599999999997</v>
      </c>
      <c r="E395">
        <v>38.794400000000003</v>
      </c>
      <c r="F395">
        <v>38.9238</v>
      </c>
      <c r="G395">
        <v>38.580400000000004</v>
      </c>
    </row>
    <row r="396" spans="1:7" x14ac:dyDescent="0.3">
      <c r="A396" s="1">
        <v>44142.537537442127</v>
      </c>
      <c r="B396" s="2">
        <v>3.9495100000000001E-11</v>
      </c>
      <c r="C396" s="3">
        <f t="shared" si="6"/>
        <v>39.495100000000001</v>
      </c>
      <c r="D396">
        <v>35.992199999999997</v>
      </c>
      <c r="E396">
        <v>38.561300000000003</v>
      </c>
      <c r="F396">
        <v>38.9238</v>
      </c>
      <c r="G396">
        <v>38.647500000000001</v>
      </c>
    </row>
    <row r="397" spans="1:7" x14ac:dyDescent="0.3">
      <c r="A397" s="1">
        <v>44142.537537743054</v>
      </c>
      <c r="B397" s="2">
        <v>3.9070599999999998E-11</v>
      </c>
      <c r="C397" s="3">
        <f t="shared" si="6"/>
        <v>39.070599999999999</v>
      </c>
      <c r="D397">
        <v>35.992199999999997</v>
      </c>
      <c r="E397">
        <v>38.561300000000003</v>
      </c>
      <c r="F397">
        <v>38.496000000000002</v>
      </c>
      <c r="G397">
        <v>38.647500000000001</v>
      </c>
    </row>
    <row r="398" spans="1:7" x14ac:dyDescent="0.3">
      <c r="A398" s="1">
        <v>44142.537538009259</v>
      </c>
      <c r="B398" s="2">
        <v>3.9070599999999998E-11</v>
      </c>
      <c r="C398" s="3">
        <f t="shared" si="6"/>
        <v>39.070599999999999</v>
      </c>
      <c r="D398">
        <v>35.649900000000002</v>
      </c>
      <c r="E398">
        <v>38.898899999999998</v>
      </c>
      <c r="F398">
        <v>38.496000000000002</v>
      </c>
      <c r="G398">
        <v>38.165500000000002</v>
      </c>
    </row>
    <row r="399" spans="1:7" x14ac:dyDescent="0.3">
      <c r="A399" s="1">
        <v>44142.537538298609</v>
      </c>
      <c r="B399" s="2">
        <v>3.9667099999999997E-11</v>
      </c>
      <c r="C399" s="3">
        <f t="shared" si="6"/>
        <v>39.667099999999998</v>
      </c>
      <c r="D399">
        <v>35.649900000000002</v>
      </c>
      <c r="E399">
        <v>38.898899999999998</v>
      </c>
      <c r="F399">
        <v>39.090600000000002</v>
      </c>
      <c r="G399">
        <v>38.165500000000002</v>
      </c>
    </row>
    <row r="400" spans="1:7" x14ac:dyDescent="0.3">
      <c r="A400" s="1">
        <v>44142.53753858796</v>
      </c>
      <c r="B400" s="2">
        <v>3.9667099999999997E-11</v>
      </c>
      <c r="C400" s="3">
        <f t="shared" si="6"/>
        <v>39.667099999999998</v>
      </c>
      <c r="D400">
        <v>36.155700000000003</v>
      </c>
      <c r="E400">
        <v>38.898899999999998</v>
      </c>
      <c r="F400">
        <v>39.090600000000002</v>
      </c>
      <c r="G400">
        <v>38.165500000000002</v>
      </c>
    </row>
    <row r="401" spans="1:7" x14ac:dyDescent="0.3">
      <c r="A401" s="1">
        <v>44142.537538877317</v>
      </c>
      <c r="B401" s="2">
        <v>3.9162100000000001E-11</v>
      </c>
      <c r="C401" s="3">
        <f t="shared" si="6"/>
        <v>39.162100000000002</v>
      </c>
      <c r="D401">
        <v>36.155700000000003</v>
      </c>
      <c r="E401">
        <v>38.790900000000001</v>
      </c>
      <c r="F401">
        <v>38.693400000000004</v>
      </c>
      <c r="G401">
        <v>38.9131</v>
      </c>
    </row>
    <row r="402" spans="1:7" x14ac:dyDescent="0.3">
      <c r="A402" s="1">
        <v>44142.537539166668</v>
      </c>
      <c r="B402" s="2">
        <v>3.9162100000000001E-11</v>
      </c>
      <c r="C402" s="3">
        <f t="shared" si="6"/>
        <v>39.162100000000002</v>
      </c>
      <c r="D402">
        <v>35.725999999999999</v>
      </c>
      <c r="E402">
        <v>38.790900000000001</v>
      </c>
      <c r="F402">
        <v>38.693400000000004</v>
      </c>
      <c r="G402">
        <v>38.9131</v>
      </c>
    </row>
    <row r="403" spans="1:7" x14ac:dyDescent="0.3">
      <c r="A403" s="1">
        <v>44142.537539467594</v>
      </c>
      <c r="B403" s="2">
        <v>3.9617499999999999E-11</v>
      </c>
      <c r="C403" s="3">
        <f t="shared" si="6"/>
        <v>39.6175</v>
      </c>
      <c r="D403">
        <v>35.725999999999999</v>
      </c>
      <c r="E403">
        <v>38.2986</v>
      </c>
      <c r="F403">
        <v>39.2273</v>
      </c>
      <c r="G403">
        <v>38.540999999999997</v>
      </c>
    </row>
    <row r="404" spans="1:7" x14ac:dyDescent="0.3">
      <c r="A404" s="1">
        <v>44142.537539745368</v>
      </c>
      <c r="B404" s="2">
        <v>3.9617499999999999E-11</v>
      </c>
      <c r="C404" s="3">
        <f t="shared" si="6"/>
        <v>39.6175</v>
      </c>
      <c r="D404">
        <v>36.201099999999997</v>
      </c>
      <c r="E404">
        <v>38.2986</v>
      </c>
      <c r="F404">
        <v>39.2273</v>
      </c>
      <c r="G404">
        <v>38.540999999999997</v>
      </c>
    </row>
    <row r="405" spans="1:7" x14ac:dyDescent="0.3">
      <c r="A405" s="1">
        <v>44142.537540034726</v>
      </c>
      <c r="B405" s="2">
        <v>3.9147000000000002E-11</v>
      </c>
      <c r="C405" s="3">
        <f t="shared" si="6"/>
        <v>39.146999999999998</v>
      </c>
      <c r="D405">
        <v>36.201099999999997</v>
      </c>
      <c r="E405">
        <v>38.825800000000001</v>
      </c>
      <c r="F405">
        <v>38.652000000000001</v>
      </c>
      <c r="G405">
        <v>39.107799999999997</v>
      </c>
    </row>
    <row r="406" spans="1:7" x14ac:dyDescent="0.3">
      <c r="A406" s="1">
        <v>44142.537540335645</v>
      </c>
      <c r="B406" s="2">
        <v>3.9147000000000002E-11</v>
      </c>
      <c r="C406" s="3">
        <f t="shared" si="6"/>
        <v>39.146999999999998</v>
      </c>
      <c r="D406">
        <v>35.693199999999997</v>
      </c>
      <c r="E406">
        <v>38.825800000000001</v>
      </c>
      <c r="F406">
        <v>38.652000000000001</v>
      </c>
      <c r="G406">
        <v>39.107799999999997</v>
      </c>
    </row>
    <row r="407" spans="1:7" x14ac:dyDescent="0.3">
      <c r="A407" s="1">
        <v>44142.537540613426</v>
      </c>
      <c r="B407" s="2">
        <v>3.9665700000000003E-11</v>
      </c>
      <c r="C407" s="3">
        <f t="shared" si="6"/>
        <v>39.665700000000001</v>
      </c>
      <c r="D407">
        <v>35.693199999999997</v>
      </c>
      <c r="E407">
        <v>38.578599999999994</v>
      </c>
      <c r="F407">
        <v>39.179399999999994</v>
      </c>
      <c r="G407">
        <v>38.4846</v>
      </c>
    </row>
    <row r="408" spans="1:7" x14ac:dyDescent="0.3">
      <c r="A408" s="1">
        <v>44142.537540902777</v>
      </c>
      <c r="B408" s="2">
        <v>3.9665700000000003E-11</v>
      </c>
      <c r="C408" s="3">
        <f t="shared" si="6"/>
        <v>39.665700000000001</v>
      </c>
      <c r="D408">
        <v>36.178100000000001</v>
      </c>
      <c r="E408">
        <v>38.578599999999994</v>
      </c>
      <c r="F408">
        <v>39.179399999999994</v>
      </c>
      <c r="G408">
        <v>38.4846</v>
      </c>
    </row>
    <row r="409" spans="1:7" x14ac:dyDescent="0.3">
      <c r="A409" s="1">
        <v>44142.537541192127</v>
      </c>
      <c r="B409" s="2">
        <v>3.9257300000000001E-11</v>
      </c>
      <c r="C409" s="3">
        <f t="shared" si="6"/>
        <v>39.257300000000001</v>
      </c>
      <c r="D409">
        <v>36.178100000000001</v>
      </c>
      <c r="E409">
        <v>39.169899999999998</v>
      </c>
      <c r="F409">
        <v>38.756999999999998</v>
      </c>
      <c r="G409">
        <v>38.921399999999998</v>
      </c>
    </row>
    <row r="410" spans="1:7" x14ac:dyDescent="0.3">
      <c r="A410" s="1">
        <v>44142.537541481484</v>
      </c>
      <c r="B410" s="2">
        <v>3.9257300000000001E-11</v>
      </c>
      <c r="C410" s="3">
        <f t="shared" si="6"/>
        <v>39.257300000000001</v>
      </c>
      <c r="D410">
        <v>35.742200000000004</v>
      </c>
      <c r="E410">
        <v>39.169899999999998</v>
      </c>
      <c r="F410">
        <v>38.756999999999998</v>
      </c>
      <c r="G410">
        <v>38.921399999999998</v>
      </c>
    </row>
    <row r="411" spans="1:7" x14ac:dyDescent="0.3">
      <c r="A411" s="1">
        <v>44142.537541770835</v>
      </c>
      <c r="B411" s="2">
        <v>3.9876299999999999E-11</v>
      </c>
      <c r="C411" s="3">
        <f t="shared" si="6"/>
        <v>39.876300000000001</v>
      </c>
      <c r="D411">
        <v>35.742200000000004</v>
      </c>
      <c r="E411">
        <v>38.691900000000004</v>
      </c>
      <c r="F411">
        <v>39.444200000000002</v>
      </c>
      <c r="G411">
        <v>38.4557</v>
      </c>
    </row>
    <row r="412" spans="1:7" x14ac:dyDescent="0.3">
      <c r="A412" s="1">
        <v>44142.537542071761</v>
      </c>
      <c r="B412" s="2">
        <v>3.9876299999999999E-11</v>
      </c>
      <c r="C412" s="3">
        <f t="shared" si="6"/>
        <v>39.876300000000001</v>
      </c>
      <c r="D412">
        <v>35.983699999999999</v>
      </c>
      <c r="E412">
        <v>38.691900000000004</v>
      </c>
      <c r="F412">
        <v>39.444200000000002</v>
      </c>
      <c r="G412">
        <v>38.4557</v>
      </c>
    </row>
    <row r="413" spans="1:7" x14ac:dyDescent="0.3">
      <c r="A413" s="1">
        <v>44142.537542361111</v>
      </c>
      <c r="B413" s="2">
        <v>3.9681799999999998E-11</v>
      </c>
      <c r="C413" s="3">
        <f t="shared" si="6"/>
        <v>39.681799999999996</v>
      </c>
      <c r="D413">
        <v>35.983699999999999</v>
      </c>
      <c r="E413">
        <v>39.023800000000001</v>
      </c>
      <c r="F413">
        <v>38.961599999999997</v>
      </c>
      <c r="G413">
        <v>39.139300000000006</v>
      </c>
    </row>
    <row r="414" spans="1:7" x14ac:dyDescent="0.3">
      <c r="A414" s="1">
        <v>44142.537542650462</v>
      </c>
      <c r="B414" s="2">
        <v>3.9681799999999998E-11</v>
      </c>
      <c r="C414" s="3">
        <f t="shared" si="6"/>
        <v>39.681799999999996</v>
      </c>
      <c r="D414">
        <v>35.841200000000001</v>
      </c>
      <c r="E414">
        <v>39.023800000000001</v>
      </c>
      <c r="F414">
        <v>38.961599999999997</v>
      </c>
      <c r="G414">
        <v>39.139300000000006</v>
      </c>
    </row>
    <row r="415" spans="1:7" x14ac:dyDescent="0.3">
      <c r="A415" s="1">
        <v>44142.537542939812</v>
      </c>
      <c r="B415" s="2">
        <v>3.9681799999999998E-11</v>
      </c>
      <c r="C415" s="3">
        <f t="shared" si="6"/>
        <v>39.681799999999996</v>
      </c>
      <c r="D415">
        <v>35.841200000000001</v>
      </c>
      <c r="E415">
        <v>38.521300000000004</v>
      </c>
      <c r="F415">
        <v>39.4861</v>
      </c>
      <c r="G415">
        <v>38.797499999999999</v>
      </c>
    </row>
    <row r="416" spans="1:7" x14ac:dyDescent="0.3">
      <c r="A416" s="1">
        <v>44142.537543229169</v>
      </c>
      <c r="B416" s="2">
        <v>3.9888800000000003E-11</v>
      </c>
      <c r="C416" s="3">
        <f t="shared" si="6"/>
        <v>39.888800000000003</v>
      </c>
      <c r="D416">
        <v>35.841200000000001</v>
      </c>
      <c r="E416">
        <v>38.521300000000004</v>
      </c>
      <c r="F416">
        <v>39.4861</v>
      </c>
      <c r="G416">
        <v>38.797499999999999</v>
      </c>
    </row>
    <row r="417" spans="1:7" x14ac:dyDescent="0.3">
      <c r="A417" s="1">
        <v>44142.53754351852</v>
      </c>
      <c r="B417" s="2">
        <v>3.9888800000000003E-11</v>
      </c>
      <c r="C417" s="3">
        <f t="shared" si="6"/>
        <v>39.888800000000003</v>
      </c>
      <c r="D417">
        <v>36.335300000000004</v>
      </c>
      <c r="E417">
        <v>39.279800000000002</v>
      </c>
      <c r="F417">
        <v>38.897799999999997</v>
      </c>
      <c r="G417">
        <v>39.385199999999998</v>
      </c>
    </row>
    <row r="418" spans="1:7" x14ac:dyDescent="0.3">
      <c r="A418" s="1">
        <v>44142.537543819446</v>
      </c>
      <c r="B418" s="2">
        <v>3.9397699999999998E-11</v>
      </c>
      <c r="C418" s="3">
        <f t="shared" si="6"/>
        <v>39.3977</v>
      </c>
      <c r="D418">
        <v>36.335300000000004</v>
      </c>
      <c r="E418">
        <v>39.279800000000002</v>
      </c>
      <c r="F418">
        <v>38.897799999999997</v>
      </c>
      <c r="G418">
        <v>39.385199999999998</v>
      </c>
    </row>
    <row r="419" spans="1:7" x14ac:dyDescent="0.3">
      <c r="A419" s="1">
        <v>44142.537544085651</v>
      </c>
      <c r="B419" s="2">
        <v>3.9397699999999998E-11</v>
      </c>
      <c r="C419" s="3">
        <f t="shared" si="6"/>
        <v>39.3977</v>
      </c>
      <c r="D419">
        <v>36.206800000000001</v>
      </c>
      <c r="E419">
        <v>38.811700000000002</v>
      </c>
      <c r="F419">
        <v>39.203300000000006</v>
      </c>
      <c r="G419">
        <v>38.770499999999998</v>
      </c>
    </row>
    <row r="420" spans="1:7" x14ac:dyDescent="0.3">
      <c r="A420" s="1">
        <v>44142.537544375002</v>
      </c>
      <c r="B420" s="2">
        <v>3.9700699999999999E-11</v>
      </c>
      <c r="C420" s="3">
        <f t="shared" si="6"/>
        <v>39.700699999999998</v>
      </c>
      <c r="D420">
        <v>36.206800000000001</v>
      </c>
      <c r="E420">
        <v>38.811700000000002</v>
      </c>
      <c r="F420">
        <v>39.203300000000006</v>
      </c>
      <c r="G420">
        <v>38.770499999999998</v>
      </c>
    </row>
    <row r="421" spans="1:7" x14ac:dyDescent="0.3">
      <c r="A421" s="1">
        <v>44142.537544675928</v>
      </c>
      <c r="B421" s="2">
        <v>3.9700699999999999E-11</v>
      </c>
      <c r="C421" s="3">
        <f t="shared" si="6"/>
        <v>39.700699999999998</v>
      </c>
      <c r="D421">
        <v>36.353400000000001</v>
      </c>
      <c r="E421">
        <v>39.423500000000004</v>
      </c>
      <c r="F421">
        <v>38.994999999999997</v>
      </c>
      <c r="G421">
        <v>39.166800000000002</v>
      </c>
    </row>
    <row r="422" spans="1:7" x14ac:dyDescent="0.3">
      <c r="A422" s="1">
        <v>44142.537544976854</v>
      </c>
      <c r="B422" s="2">
        <v>3.9522799999999997E-11</v>
      </c>
      <c r="C422" s="3">
        <f t="shared" si="6"/>
        <v>39.522799999999997</v>
      </c>
      <c r="D422">
        <v>36.353400000000001</v>
      </c>
      <c r="E422">
        <v>39.423500000000004</v>
      </c>
      <c r="F422">
        <v>38.994999999999997</v>
      </c>
      <c r="G422">
        <v>39.166800000000002</v>
      </c>
    </row>
    <row r="423" spans="1:7" x14ac:dyDescent="0.3">
      <c r="A423" s="1">
        <v>44142.537545254629</v>
      </c>
      <c r="B423" s="2">
        <v>3.9522799999999997E-11</v>
      </c>
      <c r="C423" s="3">
        <f t="shared" si="6"/>
        <v>39.522799999999997</v>
      </c>
      <c r="D423">
        <v>35.835799999999999</v>
      </c>
      <c r="E423">
        <v>38.7864</v>
      </c>
      <c r="F423">
        <v>39.713199999999993</v>
      </c>
      <c r="G423">
        <v>38.660800000000002</v>
      </c>
    </row>
    <row r="424" spans="1:7" x14ac:dyDescent="0.3">
      <c r="A424" s="1">
        <v>44142.537545543979</v>
      </c>
      <c r="B424" s="2">
        <v>4.0171600000000001E-11</v>
      </c>
      <c r="C424" s="3">
        <f t="shared" si="6"/>
        <v>40.171599999999998</v>
      </c>
      <c r="D424">
        <v>35.835799999999999</v>
      </c>
      <c r="E424">
        <v>38.7864</v>
      </c>
      <c r="F424">
        <v>39.713199999999993</v>
      </c>
      <c r="G424">
        <v>38.660800000000002</v>
      </c>
    </row>
    <row r="425" spans="1:7" x14ac:dyDescent="0.3">
      <c r="A425" s="1">
        <v>44142.537545844905</v>
      </c>
      <c r="B425" s="2">
        <v>4.0171600000000001E-11</v>
      </c>
      <c r="C425" s="3">
        <f t="shared" si="6"/>
        <v>40.171599999999998</v>
      </c>
      <c r="D425">
        <v>36.114199999999997</v>
      </c>
      <c r="E425">
        <v>39.288600000000002</v>
      </c>
      <c r="F425">
        <v>39.713199999999993</v>
      </c>
      <c r="G425">
        <v>39.410499999999999</v>
      </c>
    </row>
    <row r="426" spans="1:7" x14ac:dyDescent="0.3">
      <c r="A426" s="1">
        <v>44142.537546111111</v>
      </c>
      <c r="B426" s="2">
        <v>3.9991199999999997E-11</v>
      </c>
      <c r="C426" s="3">
        <f t="shared" si="6"/>
        <v>39.991199999999999</v>
      </c>
      <c r="D426">
        <v>36.114199999999997</v>
      </c>
      <c r="E426">
        <v>39.288600000000002</v>
      </c>
      <c r="F426">
        <v>39.730899999999998</v>
      </c>
      <c r="G426">
        <v>39.410499999999999</v>
      </c>
    </row>
    <row r="427" spans="1:7" x14ac:dyDescent="0.3">
      <c r="A427" s="1">
        <v>44142.537546400461</v>
      </c>
      <c r="B427" s="2">
        <v>3.9991199999999997E-11</v>
      </c>
      <c r="C427" s="3">
        <f t="shared" si="6"/>
        <v>39.991199999999999</v>
      </c>
      <c r="D427">
        <v>36.598500000000001</v>
      </c>
      <c r="E427">
        <v>38.743400000000001</v>
      </c>
      <c r="F427">
        <v>39.730899999999998</v>
      </c>
      <c r="G427">
        <v>39.064</v>
      </c>
    </row>
    <row r="428" spans="1:7" x14ac:dyDescent="0.3">
      <c r="A428" s="1">
        <v>44142.537546689811</v>
      </c>
      <c r="B428" s="2">
        <v>4.0213100000000002E-11</v>
      </c>
      <c r="C428" s="3">
        <f t="shared" si="6"/>
        <v>40.213100000000004</v>
      </c>
      <c r="D428">
        <v>36.598500000000001</v>
      </c>
      <c r="E428">
        <v>38.743400000000001</v>
      </c>
      <c r="F428">
        <v>39.134</v>
      </c>
      <c r="G428">
        <v>39.064</v>
      </c>
    </row>
    <row r="429" spans="1:7" x14ac:dyDescent="0.3">
      <c r="A429" s="1">
        <v>44142.537546979169</v>
      </c>
      <c r="B429" s="2">
        <v>4.0213100000000002E-11</v>
      </c>
      <c r="C429" s="3">
        <f t="shared" si="6"/>
        <v>40.213100000000004</v>
      </c>
      <c r="D429">
        <v>36.575400000000002</v>
      </c>
      <c r="E429">
        <v>39.542199999999994</v>
      </c>
      <c r="F429">
        <v>39.134</v>
      </c>
      <c r="G429">
        <v>39.6325</v>
      </c>
    </row>
    <row r="430" spans="1:7" x14ac:dyDescent="0.3">
      <c r="A430" s="1">
        <v>44142.537547280095</v>
      </c>
      <c r="B430" s="2">
        <v>3.9596000000000002E-11</v>
      </c>
      <c r="C430" s="3">
        <f t="shared" si="6"/>
        <v>39.596000000000004</v>
      </c>
      <c r="D430">
        <v>36.575400000000002</v>
      </c>
      <c r="E430">
        <v>39.542199999999994</v>
      </c>
      <c r="F430">
        <v>39.6449</v>
      </c>
      <c r="G430">
        <v>39.6325</v>
      </c>
    </row>
    <row r="431" spans="1:7" x14ac:dyDescent="0.3">
      <c r="A431" s="1">
        <v>44142.537547569445</v>
      </c>
      <c r="B431" s="2">
        <v>3.9596000000000002E-11</v>
      </c>
      <c r="C431" s="3">
        <f t="shared" si="6"/>
        <v>39.596000000000004</v>
      </c>
      <c r="D431">
        <v>36.413900000000005</v>
      </c>
      <c r="E431">
        <v>39.301500000000004</v>
      </c>
      <c r="F431">
        <v>39.6449</v>
      </c>
      <c r="G431">
        <v>38.974499999999999</v>
      </c>
    </row>
    <row r="432" spans="1:7" x14ac:dyDescent="0.3">
      <c r="A432" s="1">
        <v>44142.53754784722</v>
      </c>
      <c r="B432" s="2">
        <v>3.9882699999999997E-11</v>
      </c>
      <c r="C432" s="3">
        <f t="shared" si="6"/>
        <v>39.8827</v>
      </c>
      <c r="D432">
        <v>36.413900000000005</v>
      </c>
      <c r="E432">
        <v>39.301500000000004</v>
      </c>
      <c r="F432">
        <v>39.2575</v>
      </c>
      <c r="G432">
        <v>38.974499999999999</v>
      </c>
    </row>
    <row r="433" spans="1:7" x14ac:dyDescent="0.3">
      <c r="A433" s="1">
        <v>44142.537548136577</v>
      </c>
      <c r="B433" s="2">
        <v>3.9882699999999997E-11</v>
      </c>
      <c r="C433" s="3">
        <f t="shared" si="6"/>
        <v>39.8827</v>
      </c>
      <c r="D433">
        <v>35.974799999999995</v>
      </c>
      <c r="E433">
        <v>39.706699999999998</v>
      </c>
      <c r="F433">
        <v>39.2575</v>
      </c>
      <c r="G433">
        <v>38.974499999999999</v>
      </c>
    </row>
    <row r="434" spans="1:7" x14ac:dyDescent="0.3">
      <c r="A434" s="1">
        <v>44142.537548425928</v>
      </c>
      <c r="B434" s="2">
        <v>4.0332000000000002E-11</v>
      </c>
      <c r="C434" s="3">
        <f t="shared" si="6"/>
        <v>40.332000000000001</v>
      </c>
      <c r="D434">
        <v>35.974799999999995</v>
      </c>
      <c r="E434">
        <v>39.706699999999998</v>
      </c>
      <c r="F434">
        <v>39.874299999999998</v>
      </c>
      <c r="G434">
        <v>38.9054</v>
      </c>
    </row>
    <row r="435" spans="1:7" x14ac:dyDescent="0.3">
      <c r="A435" s="1">
        <v>44142.537548726854</v>
      </c>
      <c r="B435" s="2">
        <v>4.0332000000000002E-11</v>
      </c>
      <c r="C435" s="3">
        <f t="shared" si="6"/>
        <v>40.332000000000001</v>
      </c>
      <c r="D435">
        <v>35.983599999999996</v>
      </c>
      <c r="E435">
        <v>39.045200000000001</v>
      </c>
      <c r="F435">
        <v>39.874299999999998</v>
      </c>
      <c r="G435">
        <v>38.9054</v>
      </c>
    </row>
    <row r="436" spans="1:7" x14ac:dyDescent="0.3">
      <c r="A436" s="1">
        <v>44142.537549004628</v>
      </c>
      <c r="B436" s="2">
        <v>4.0442699999999999E-11</v>
      </c>
      <c r="C436" s="3">
        <f t="shared" si="6"/>
        <v>40.442700000000002</v>
      </c>
      <c r="D436">
        <v>35.983599999999996</v>
      </c>
      <c r="E436">
        <v>39.045200000000001</v>
      </c>
      <c r="F436">
        <v>39.456400000000002</v>
      </c>
      <c r="G436">
        <v>39.155999999999999</v>
      </c>
    </row>
    <row r="437" spans="1:7" x14ac:dyDescent="0.3">
      <c r="A437" s="1">
        <v>44142.53754931713</v>
      </c>
      <c r="B437" s="2">
        <v>4.0442699999999999E-11</v>
      </c>
      <c r="C437" s="3">
        <f t="shared" si="6"/>
        <v>40.442700000000002</v>
      </c>
      <c r="D437">
        <v>36.289300000000004</v>
      </c>
      <c r="E437">
        <v>39.4148</v>
      </c>
      <c r="F437">
        <v>39.456400000000002</v>
      </c>
      <c r="G437">
        <v>39.155999999999999</v>
      </c>
    </row>
    <row r="438" spans="1:7" x14ac:dyDescent="0.3">
      <c r="A438" s="1">
        <v>44142.537549583336</v>
      </c>
      <c r="B438" s="2">
        <v>4.0255499999999999E-11</v>
      </c>
      <c r="C438" s="3">
        <f t="shared" si="6"/>
        <v>40.255499999999998</v>
      </c>
      <c r="D438">
        <v>36.289300000000004</v>
      </c>
      <c r="E438">
        <v>39.4148</v>
      </c>
      <c r="F438">
        <v>39.456400000000002</v>
      </c>
      <c r="G438">
        <v>39.316300000000005</v>
      </c>
    </row>
    <row r="439" spans="1:7" x14ac:dyDescent="0.3">
      <c r="A439" s="1">
        <v>44142.537549872686</v>
      </c>
      <c r="B439" s="2">
        <v>4.0255499999999999E-11</v>
      </c>
      <c r="C439" s="3">
        <f t="shared" si="6"/>
        <v>40.255499999999998</v>
      </c>
      <c r="D439">
        <v>36.765699999999995</v>
      </c>
      <c r="E439">
        <v>39.4148</v>
      </c>
      <c r="F439">
        <v>39.952100000000002</v>
      </c>
      <c r="G439">
        <v>39.316300000000005</v>
      </c>
    </row>
    <row r="440" spans="1:7" x14ac:dyDescent="0.3">
      <c r="A440" s="1">
        <v>44142.537550162036</v>
      </c>
      <c r="B440" s="2">
        <v>3.9933900000000001E-11</v>
      </c>
      <c r="C440" s="3">
        <f t="shared" si="6"/>
        <v>39.933900000000001</v>
      </c>
      <c r="D440">
        <v>36.765699999999995</v>
      </c>
      <c r="E440">
        <v>39.053200000000004</v>
      </c>
      <c r="F440">
        <v>39.952100000000002</v>
      </c>
      <c r="G440">
        <v>39.875799999999998</v>
      </c>
    </row>
    <row r="441" spans="1:7" x14ac:dyDescent="0.3">
      <c r="A441" s="1">
        <v>44142.537550462963</v>
      </c>
      <c r="B441" s="2">
        <v>3.9933900000000001E-11</v>
      </c>
      <c r="C441" s="3">
        <f t="shared" si="6"/>
        <v>39.933900000000001</v>
      </c>
      <c r="D441">
        <v>36.765699999999995</v>
      </c>
      <c r="E441">
        <v>39.053200000000004</v>
      </c>
      <c r="F441">
        <v>39.3949</v>
      </c>
      <c r="G441">
        <v>39.875799999999998</v>
      </c>
    </row>
    <row r="442" spans="1:7" x14ac:dyDescent="0.3">
      <c r="A442" s="1">
        <v>44142.537550740744</v>
      </c>
      <c r="B442" s="2">
        <v>3.987E-11</v>
      </c>
      <c r="C442" s="3">
        <f t="shared" si="6"/>
        <v>39.869999999999997</v>
      </c>
      <c r="D442">
        <v>36.296900000000001</v>
      </c>
      <c r="E442">
        <v>39.787600000000005</v>
      </c>
      <c r="F442">
        <v>39.3949</v>
      </c>
      <c r="G442">
        <v>39.275100000000002</v>
      </c>
    </row>
    <row r="443" spans="1:7" x14ac:dyDescent="0.3">
      <c r="A443" s="1">
        <v>44142.537551030095</v>
      </c>
      <c r="B443" s="2">
        <v>3.987E-11</v>
      </c>
      <c r="C443" s="3">
        <f t="shared" si="6"/>
        <v>39.869999999999997</v>
      </c>
      <c r="D443">
        <v>36.296900000000001</v>
      </c>
      <c r="E443">
        <v>39.787600000000005</v>
      </c>
      <c r="F443">
        <v>39.947899999999997</v>
      </c>
      <c r="G443">
        <v>39.275100000000002</v>
      </c>
    </row>
    <row r="444" spans="1:7" x14ac:dyDescent="0.3">
      <c r="A444" s="1">
        <v>44142.537551319445</v>
      </c>
      <c r="B444" s="2">
        <v>4.0165700000000001E-11</v>
      </c>
      <c r="C444" s="3">
        <f t="shared" si="6"/>
        <v>40.165700000000001</v>
      </c>
      <c r="D444">
        <v>36.752400000000002</v>
      </c>
      <c r="E444">
        <v>39.5291</v>
      </c>
      <c r="F444">
        <v>39.947899999999997</v>
      </c>
      <c r="G444">
        <v>39.670700000000004</v>
      </c>
    </row>
    <row r="445" spans="1:7" x14ac:dyDescent="0.3">
      <c r="A445" s="1">
        <v>44142.537551608795</v>
      </c>
      <c r="B445" s="2">
        <v>4.0165700000000001E-11</v>
      </c>
      <c r="C445" s="3">
        <f t="shared" si="6"/>
        <v>40.165700000000001</v>
      </c>
      <c r="D445">
        <v>36.752400000000002</v>
      </c>
      <c r="E445">
        <v>39.5291</v>
      </c>
      <c r="F445">
        <v>39.559100000000001</v>
      </c>
      <c r="G445">
        <v>39.670700000000004</v>
      </c>
    </row>
    <row r="446" spans="1:7" x14ac:dyDescent="0.3">
      <c r="A446" s="1">
        <v>44142.537551898145</v>
      </c>
      <c r="B446" s="2">
        <v>4.0538600000000003E-11</v>
      </c>
      <c r="C446" s="3">
        <f t="shared" si="6"/>
        <v>40.538600000000002</v>
      </c>
      <c r="D446">
        <v>36.1629</v>
      </c>
      <c r="E446">
        <v>39.956400000000002</v>
      </c>
      <c r="F446">
        <v>39.559100000000001</v>
      </c>
      <c r="G446">
        <v>39.213000000000001</v>
      </c>
    </row>
    <row r="447" spans="1:7" x14ac:dyDescent="0.3">
      <c r="A447" s="1">
        <v>44142.537552187503</v>
      </c>
      <c r="B447" s="2">
        <v>4.0538600000000003E-11</v>
      </c>
      <c r="C447" s="3">
        <f t="shared" si="6"/>
        <v>40.538600000000002</v>
      </c>
      <c r="D447">
        <v>36.1629</v>
      </c>
      <c r="E447">
        <v>39.956400000000002</v>
      </c>
      <c r="F447">
        <v>40.257199999999997</v>
      </c>
      <c r="G447">
        <v>39.213000000000001</v>
      </c>
    </row>
    <row r="448" spans="1:7" x14ac:dyDescent="0.3">
      <c r="A448" s="1">
        <v>44142.537552499998</v>
      </c>
      <c r="B448" s="2">
        <v>4.0538600000000003E-11</v>
      </c>
      <c r="C448" s="3">
        <f t="shared" si="6"/>
        <v>40.538600000000002</v>
      </c>
      <c r="D448">
        <v>36.692</v>
      </c>
      <c r="E448">
        <v>39.2821</v>
      </c>
      <c r="F448">
        <v>40.257199999999997</v>
      </c>
      <c r="G448">
        <v>39.213000000000001</v>
      </c>
    </row>
    <row r="449" spans="1:7" x14ac:dyDescent="0.3">
      <c r="A449" s="1">
        <v>44142.537552766204</v>
      </c>
      <c r="B449" s="2">
        <v>4.0217500000000002E-11</v>
      </c>
      <c r="C449" s="3">
        <f t="shared" si="6"/>
        <v>40.217500000000001</v>
      </c>
      <c r="D449">
        <v>36.692</v>
      </c>
      <c r="E449">
        <v>39.2821</v>
      </c>
      <c r="F449">
        <v>39.751300000000001</v>
      </c>
      <c r="G449">
        <v>39.9315</v>
      </c>
    </row>
    <row r="450" spans="1:7" x14ac:dyDescent="0.3">
      <c r="A450" s="1">
        <v>44142.537553055554</v>
      </c>
      <c r="B450" s="2">
        <v>4.0217500000000002E-11</v>
      </c>
      <c r="C450" s="3">
        <f t="shared" si="6"/>
        <v>40.217500000000001</v>
      </c>
      <c r="D450">
        <v>36.270600000000002</v>
      </c>
      <c r="E450">
        <v>39.651499999999999</v>
      </c>
      <c r="F450">
        <v>39.751300000000001</v>
      </c>
      <c r="G450">
        <v>39.9315</v>
      </c>
    </row>
    <row r="451" spans="1:7" x14ac:dyDescent="0.3">
      <c r="A451" s="1">
        <v>44142.53755335648</v>
      </c>
      <c r="B451" s="2">
        <v>4.1098899999999997E-11</v>
      </c>
      <c r="C451" s="3">
        <f t="shared" ref="C451:D514" si="7">B451*1000000000000</f>
        <v>41.0989</v>
      </c>
      <c r="D451">
        <v>36.270600000000002</v>
      </c>
      <c r="E451">
        <v>39.651499999999999</v>
      </c>
      <c r="F451">
        <v>40.2941</v>
      </c>
      <c r="G451">
        <v>39.599000000000004</v>
      </c>
    </row>
    <row r="452" spans="1:7" x14ac:dyDescent="0.3">
      <c r="A452" s="1">
        <v>44142.537553634262</v>
      </c>
      <c r="B452" s="2">
        <v>4.1098899999999997E-11</v>
      </c>
      <c r="C452" s="3">
        <f t="shared" si="7"/>
        <v>41.0989</v>
      </c>
      <c r="D452">
        <v>36.9422</v>
      </c>
      <c r="E452">
        <v>39.760599999999997</v>
      </c>
      <c r="F452">
        <v>40.2941</v>
      </c>
      <c r="G452">
        <v>39.599000000000004</v>
      </c>
    </row>
    <row r="453" spans="1:7" x14ac:dyDescent="0.3">
      <c r="A453" s="1">
        <v>44142.537553958333</v>
      </c>
      <c r="B453" s="2">
        <v>4.03889E-11</v>
      </c>
      <c r="C453" s="3">
        <f t="shared" si="7"/>
        <v>40.3889</v>
      </c>
      <c r="D453">
        <v>36.9422</v>
      </c>
      <c r="E453">
        <v>39.760599999999997</v>
      </c>
      <c r="F453">
        <v>39.698500000000003</v>
      </c>
      <c r="G453">
        <v>40.148900000000005</v>
      </c>
    </row>
    <row r="454" spans="1:7" x14ac:dyDescent="0.3">
      <c r="A454" s="1">
        <v>44142.537554224538</v>
      </c>
      <c r="B454" s="2">
        <v>4.03889E-11</v>
      </c>
      <c r="C454" s="3">
        <f t="shared" si="7"/>
        <v>40.3889</v>
      </c>
      <c r="D454">
        <v>36.740699999999997</v>
      </c>
      <c r="E454">
        <v>40.043800000000005</v>
      </c>
      <c r="F454">
        <v>39.698500000000003</v>
      </c>
      <c r="G454">
        <v>40.148900000000005</v>
      </c>
    </row>
    <row r="455" spans="1:7" x14ac:dyDescent="0.3">
      <c r="A455" s="1">
        <v>44142.537554502313</v>
      </c>
      <c r="B455" s="2">
        <v>4.08396E-11</v>
      </c>
      <c r="C455" s="3">
        <f t="shared" si="7"/>
        <v>40.839599999999997</v>
      </c>
      <c r="D455">
        <v>36.740699999999997</v>
      </c>
      <c r="E455">
        <v>40.043800000000005</v>
      </c>
      <c r="F455">
        <v>40.217099999999995</v>
      </c>
      <c r="G455">
        <v>39.537199999999999</v>
      </c>
    </row>
    <row r="456" spans="1:7" x14ac:dyDescent="0.3">
      <c r="A456" s="1">
        <v>44142.53755479167</v>
      </c>
      <c r="B456" s="2">
        <v>4.08396E-11</v>
      </c>
      <c r="C456" s="3">
        <f t="shared" si="7"/>
        <v>40.839599999999997</v>
      </c>
      <c r="D456">
        <v>37.015699999999995</v>
      </c>
      <c r="E456">
        <v>39.759</v>
      </c>
      <c r="F456">
        <v>40.217099999999995</v>
      </c>
      <c r="G456">
        <v>39.537199999999999</v>
      </c>
    </row>
    <row r="457" spans="1:7" x14ac:dyDescent="0.3">
      <c r="A457" s="1">
        <v>44142.537555092589</v>
      </c>
      <c r="B457" s="2">
        <v>4.0205400000000003E-11</v>
      </c>
      <c r="C457" s="3">
        <f t="shared" si="7"/>
        <v>40.205400000000004</v>
      </c>
      <c r="D457">
        <v>37.015699999999995</v>
      </c>
      <c r="E457">
        <v>39.759</v>
      </c>
      <c r="F457">
        <v>39.761499999999998</v>
      </c>
      <c r="G457">
        <v>39.891800000000003</v>
      </c>
    </row>
    <row r="458" spans="1:7" x14ac:dyDescent="0.3">
      <c r="A458" s="1">
        <v>44142.537555370371</v>
      </c>
      <c r="B458" s="2">
        <v>4.0205400000000003E-11</v>
      </c>
      <c r="C458" s="3">
        <f t="shared" si="7"/>
        <v>40.205400000000004</v>
      </c>
      <c r="D458">
        <v>36.379800000000003</v>
      </c>
      <c r="E458">
        <v>39.759900000000002</v>
      </c>
      <c r="F458">
        <v>39.761499999999998</v>
      </c>
      <c r="G458">
        <v>39.891800000000003</v>
      </c>
    </row>
    <row r="459" spans="1:7" x14ac:dyDescent="0.3">
      <c r="A459" s="1">
        <v>44142.537555671297</v>
      </c>
      <c r="B459" s="2">
        <v>4.0205400000000003E-11</v>
      </c>
      <c r="C459" s="3">
        <f t="shared" si="7"/>
        <v>40.205400000000004</v>
      </c>
      <c r="D459">
        <v>36.379800000000003</v>
      </c>
      <c r="E459">
        <v>39.759900000000002</v>
      </c>
      <c r="F459">
        <v>40.4803</v>
      </c>
      <c r="G459">
        <v>39.488299999999995</v>
      </c>
    </row>
    <row r="460" spans="1:7" x14ac:dyDescent="0.3">
      <c r="A460" s="1">
        <v>44142.537555949071</v>
      </c>
      <c r="B460" s="2">
        <v>4.0547800000000001E-11</v>
      </c>
      <c r="C460" s="3">
        <f t="shared" si="7"/>
        <v>40.547800000000002</v>
      </c>
      <c r="D460">
        <v>36.379800000000003</v>
      </c>
      <c r="E460">
        <v>39.5212</v>
      </c>
      <c r="F460">
        <v>40.4803</v>
      </c>
      <c r="G460">
        <v>39.488299999999995</v>
      </c>
    </row>
    <row r="461" spans="1:7" x14ac:dyDescent="0.3">
      <c r="A461" s="1">
        <v>44142.537556249998</v>
      </c>
      <c r="B461" s="2">
        <v>4.0547800000000001E-11</v>
      </c>
      <c r="C461" s="3">
        <f t="shared" si="7"/>
        <v>40.547800000000002</v>
      </c>
      <c r="D461">
        <v>36.700900000000004</v>
      </c>
      <c r="E461">
        <v>39.5212</v>
      </c>
      <c r="F461">
        <v>40.008400000000002</v>
      </c>
      <c r="G461">
        <v>40.222300000000004</v>
      </c>
    </row>
    <row r="462" spans="1:7" x14ac:dyDescent="0.3">
      <c r="A462" s="1">
        <v>44142.537556539355</v>
      </c>
      <c r="B462" s="2">
        <v>4.02746E-11</v>
      </c>
      <c r="C462" s="3">
        <f t="shared" si="7"/>
        <v>40.2746</v>
      </c>
      <c r="D462">
        <v>36.700900000000004</v>
      </c>
      <c r="E462">
        <v>39.924600000000005</v>
      </c>
      <c r="F462">
        <v>40.008400000000002</v>
      </c>
      <c r="G462">
        <v>40.222300000000004</v>
      </c>
    </row>
    <row r="463" spans="1:7" x14ac:dyDescent="0.3">
      <c r="A463" s="1">
        <v>44142.537556828705</v>
      </c>
      <c r="B463" s="2">
        <v>4.02746E-11</v>
      </c>
      <c r="C463" s="3">
        <f t="shared" si="7"/>
        <v>40.2746</v>
      </c>
      <c r="D463">
        <v>36.467300000000002</v>
      </c>
      <c r="E463">
        <v>39.924600000000005</v>
      </c>
      <c r="F463">
        <v>40.531599999999997</v>
      </c>
      <c r="G463">
        <v>39.798100000000005</v>
      </c>
    </row>
    <row r="464" spans="1:7" x14ac:dyDescent="0.3">
      <c r="A464" s="1">
        <v>44142.537557129632</v>
      </c>
      <c r="B464" s="2">
        <v>4.10121E-11</v>
      </c>
      <c r="C464" s="3">
        <f t="shared" si="7"/>
        <v>41.012099999999997</v>
      </c>
      <c r="D464">
        <v>36.467300000000002</v>
      </c>
      <c r="E464">
        <v>39.924600000000005</v>
      </c>
      <c r="F464">
        <v>40.531599999999997</v>
      </c>
      <c r="G464">
        <v>39.798100000000005</v>
      </c>
    </row>
    <row r="465" spans="1:7" x14ac:dyDescent="0.3">
      <c r="A465" s="1">
        <v>44142.537557407406</v>
      </c>
      <c r="B465" s="2">
        <v>4.10121E-11</v>
      </c>
      <c r="C465" s="3">
        <f t="shared" si="7"/>
        <v>41.012099999999997</v>
      </c>
      <c r="D465">
        <v>37.153799999999997</v>
      </c>
      <c r="E465">
        <v>40.322900000000004</v>
      </c>
      <c r="F465">
        <v>39.953000000000003</v>
      </c>
      <c r="G465">
        <v>40.391199999999998</v>
      </c>
    </row>
    <row r="466" spans="1:7" x14ac:dyDescent="0.3">
      <c r="A466" s="1">
        <v>44142.537557719908</v>
      </c>
      <c r="B466" s="2">
        <v>4.0782500000000002E-11</v>
      </c>
      <c r="C466" s="3">
        <f t="shared" si="7"/>
        <v>40.782499999999999</v>
      </c>
      <c r="D466">
        <v>37.153799999999997</v>
      </c>
      <c r="E466">
        <v>40.322900000000004</v>
      </c>
      <c r="F466">
        <v>39.953000000000003</v>
      </c>
      <c r="G466">
        <v>40.391199999999998</v>
      </c>
    </row>
    <row r="467" spans="1:7" x14ac:dyDescent="0.3">
      <c r="A467" s="1">
        <v>44142.537557986114</v>
      </c>
      <c r="B467" s="2">
        <v>4.0782500000000002E-11</v>
      </c>
      <c r="C467" s="3">
        <f t="shared" si="7"/>
        <v>40.782499999999999</v>
      </c>
      <c r="D467">
        <v>36.932099999999998</v>
      </c>
      <c r="E467">
        <v>39.898400000000002</v>
      </c>
      <c r="F467">
        <v>40.301299999999998</v>
      </c>
      <c r="G467">
        <v>39.818899999999999</v>
      </c>
    </row>
    <row r="468" spans="1:7" x14ac:dyDescent="0.3">
      <c r="A468" s="1">
        <v>44142.537558275464</v>
      </c>
      <c r="B468" s="2">
        <v>4.1119799999999997E-11</v>
      </c>
      <c r="C468" s="3">
        <f t="shared" si="7"/>
        <v>41.119799999999998</v>
      </c>
      <c r="D468">
        <v>36.932099999999998</v>
      </c>
      <c r="E468">
        <v>39.898400000000002</v>
      </c>
      <c r="F468">
        <v>40.301299999999998</v>
      </c>
      <c r="G468">
        <v>39.818899999999999</v>
      </c>
    </row>
    <row r="469" spans="1:7" x14ac:dyDescent="0.3">
      <c r="A469" s="1">
        <v>44142.537558564814</v>
      </c>
      <c r="B469" s="2">
        <v>4.1119799999999997E-11</v>
      </c>
      <c r="C469" s="3">
        <f t="shared" si="7"/>
        <v>41.119799999999998</v>
      </c>
      <c r="D469">
        <v>37.254999999999995</v>
      </c>
      <c r="E469">
        <v>40.521300000000004</v>
      </c>
      <c r="F469">
        <v>40.111699999999999</v>
      </c>
      <c r="G469">
        <v>40.323</v>
      </c>
    </row>
    <row r="470" spans="1:7" x14ac:dyDescent="0.3">
      <c r="A470" s="1">
        <v>44142.537558842596</v>
      </c>
      <c r="B470" s="2">
        <v>4.04961E-11</v>
      </c>
      <c r="C470" s="3">
        <f t="shared" si="7"/>
        <v>40.496099999999998</v>
      </c>
      <c r="D470">
        <v>37.254999999999995</v>
      </c>
      <c r="E470">
        <v>40.521300000000004</v>
      </c>
      <c r="F470">
        <v>40.111699999999999</v>
      </c>
      <c r="G470">
        <v>40.323</v>
      </c>
    </row>
    <row r="471" spans="1:7" x14ac:dyDescent="0.3">
      <c r="A471" s="1">
        <v>44142.537559143515</v>
      </c>
      <c r="B471" s="2">
        <v>4.04961E-11</v>
      </c>
      <c r="C471" s="3">
        <f t="shared" si="7"/>
        <v>40.496099999999998</v>
      </c>
      <c r="D471">
        <v>36.5931</v>
      </c>
      <c r="E471">
        <v>39.811400000000006</v>
      </c>
      <c r="F471">
        <v>40.809400000000004</v>
      </c>
      <c r="G471">
        <v>39.779499999999999</v>
      </c>
    </row>
    <row r="472" spans="1:7" x14ac:dyDescent="0.3">
      <c r="A472" s="1">
        <v>44142.537559444441</v>
      </c>
      <c r="B472" s="2">
        <v>4.0883299999999997E-11</v>
      </c>
      <c r="C472" s="3">
        <f t="shared" si="7"/>
        <v>40.883299999999998</v>
      </c>
      <c r="D472">
        <v>36.5931</v>
      </c>
      <c r="E472">
        <v>39.811400000000006</v>
      </c>
      <c r="F472">
        <v>40.809400000000004</v>
      </c>
      <c r="G472">
        <v>39.779499999999999</v>
      </c>
    </row>
    <row r="473" spans="1:7" x14ac:dyDescent="0.3">
      <c r="A473" s="1">
        <v>44142.537559745368</v>
      </c>
      <c r="B473" s="2">
        <v>4.0883299999999997E-11</v>
      </c>
      <c r="C473" s="3">
        <f t="shared" si="7"/>
        <v>40.883299999999998</v>
      </c>
      <c r="D473">
        <v>36.905699999999996</v>
      </c>
      <c r="E473">
        <v>40.2879</v>
      </c>
      <c r="F473">
        <v>40.607900000000001</v>
      </c>
      <c r="G473">
        <v>40.464300000000001</v>
      </c>
    </row>
    <row r="474" spans="1:7" x14ac:dyDescent="0.3">
      <c r="A474" s="1">
        <v>44142.537559999997</v>
      </c>
      <c r="B474" s="2">
        <v>4.1128499999999998E-11</v>
      </c>
      <c r="C474" s="3">
        <f t="shared" si="7"/>
        <v>41.128499999999995</v>
      </c>
      <c r="D474">
        <v>36.905699999999996</v>
      </c>
      <c r="E474">
        <v>40.2879</v>
      </c>
      <c r="F474">
        <v>40.607900000000001</v>
      </c>
      <c r="G474">
        <v>40.464300000000001</v>
      </c>
    </row>
    <row r="475" spans="1:7" x14ac:dyDescent="0.3">
      <c r="A475" s="1">
        <v>44142.537560300923</v>
      </c>
      <c r="B475" s="2">
        <v>4.1128499999999998E-11</v>
      </c>
      <c r="C475" s="3">
        <f t="shared" si="7"/>
        <v>41.128499999999995</v>
      </c>
      <c r="D475">
        <v>37.1828</v>
      </c>
      <c r="E475">
        <v>39.802399999999999</v>
      </c>
      <c r="F475">
        <v>40.827200000000005</v>
      </c>
      <c r="G475">
        <v>40.0764</v>
      </c>
    </row>
    <row r="476" spans="1:7" x14ac:dyDescent="0.3">
      <c r="A476" s="1">
        <v>44142.537560590281</v>
      </c>
      <c r="B476" s="2">
        <v>4.1340400000000001E-11</v>
      </c>
      <c r="C476" s="3">
        <f t="shared" si="7"/>
        <v>41.340400000000002</v>
      </c>
      <c r="D476">
        <v>37.1828</v>
      </c>
      <c r="E476">
        <v>39.802399999999999</v>
      </c>
      <c r="F476">
        <v>40.827200000000005</v>
      </c>
      <c r="G476">
        <v>40.0764</v>
      </c>
    </row>
    <row r="477" spans="1:7" x14ac:dyDescent="0.3">
      <c r="A477" s="1">
        <v>44142.537560879631</v>
      </c>
      <c r="B477" s="2">
        <v>4.1340400000000001E-11</v>
      </c>
      <c r="C477" s="3">
        <f t="shared" si="7"/>
        <v>41.340400000000002</v>
      </c>
      <c r="D477">
        <v>37.363599999999998</v>
      </c>
      <c r="E477">
        <v>40.5794</v>
      </c>
      <c r="F477">
        <v>40.254399999999997</v>
      </c>
      <c r="G477">
        <v>40.678100000000001</v>
      </c>
    </row>
    <row r="478" spans="1:7" x14ac:dyDescent="0.3">
      <c r="A478" s="1">
        <v>44142.537561157405</v>
      </c>
      <c r="B478" s="2">
        <v>4.1098000000000001E-11</v>
      </c>
      <c r="C478" s="3">
        <f t="shared" si="7"/>
        <v>41.097999999999999</v>
      </c>
      <c r="D478">
        <v>37.363599999999998</v>
      </c>
      <c r="E478">
        <v>40.5794</v>
      </c>
      <c r="F478">
        <v>40.254399999999997</v>
      </c>
      <c r="G478">
        <v>40.678100000000001</v>
      </c>
    </row>
    <row r="479" spans="1:7" x14ac:dyDescent="0.3">
      <c r="A479" s="1">
        <v>44142.537561458332</v>
      </c>
      <c r="B479" s="2">
        <v>4.1098000000000001E-11</v>
      </c>
      <c r="C479" s="3">
        <f t="shared" si="7"/>
        <v>41.097999999999999</v>
      </c>
      <c r="D479">
        <v>37.106999999999999</v>
      </c>
      <c r="E479">
        <v>40.326599999999999</v>
      </c>
      <c r="F479">
        <v>40.613</v>
      </c>
      <c r="G479">
        <v>40.135899999999999</v>
      </c>
    </row>
    <row r="480" spans="1:7" x14ac:dyDescent="0.3">
      <c r="A480" s="1">
        <v>44142.537561793979</v>
      </c>
      <c r="B480" s="2">
        <v>4.1021900000000002E-11</v>
      </c>
      <c r="C480" s="3">
        <f t="shared" si="7"/>
        <v>41.021900000000002</v>
      </c>
      <c r="D480">
        <v>37.106999999999999</v>
      </c>
      <c r="E480">
        <v>40.326599999999999</v>
      </c>
      <c r="F480">
        <v>40.613</v>
      </c>
      <c r="G480">
        <v>40.135899999999999</v>
      </c>
    </row>
    <row r="481" spans="1:7" x14ac:dyDescent="0.3">
      <c r="A481" s="1">
        <v>44142.537562025464</v>
      </c>
      <c r="B481" s="2">
        <v>4.1021900000000002E-11</v>
      </c>
      <c r="C481" s="3">
        <f t="shared" si="7"/>
        <v>41.021900000000002</v>
      </c>
      <c r="D481">
        <v>36.933500000000002</v>
      </c>
      <c r="E481">
        <v>40.326599999999999</v>
      </c>
      <c r="F481">
        <v>40.391099999999994</v>
      </c>
      <c r="G481">
        <v>40.672899999999998</v>
      </c>
    </row>
    <row r="482" spans="1:7" x14ac:dyDescent="0.3">
      <c r="A482" s="1">
        <v>44142.537562314814</v>
      </c>
      <c r="B482" s="2">
        <v>4.08366E-11</v>
      </c>
      <c r="C482" s="3">
        <f t="shared" si="7"/>
        <v>40.836599999999997</v>
      </c>
      <c r="D482">
        <v>36.933500000000002</v>
      </c>
      <c r="E482">
        <v>40.767299999999999</v>
      </c>
      <c r="F482">
        <v>40.391099999999994</v>
      </c>
      <c r="G482">
        <v>40.672899999999998</v>
      </c>
    </row>
    <row r="483" spans="1:7" x14ac:dyDescent="0.3">
      <c r="A483" s="1">
        <v>44142.53756261574</v>
      </c>
      <c r="B483" s="2">
        <v>4.08366E-11</v>
      </c>
      <c r="C483" s="3">
        <f t="shared" si="7"/>
        <v>40.836599999999997</v>
      </c>
      <c r="D483">
        <v>36.786799999999999</v>
      </c>
      <c r="E483">
        <v>40.767299999999999</v>
      </c>
      <c r="F483">
        <v>41.093200000000003</v>
      </c>
      <c r="G483">
        <v>40.223600000000005</v>
      </c>
    </row>
    <row r="484" spans="1:7" x14ac:dyDescent="0.3">
      <c r="A484" s="1">
        <v>44142.537562893522</v>
      </c>
      <c r="B484" s="2">
        <v>4.12127E-11</v>
      </c>
      <c r="C484" s="3">
        <f t="shared" si="7"/>
        <v>41.212699999999998</v>
      </c>
      <c r="D484">
        <v>36.786799999999999</v>
      </c>
      <c r="E484">
        <v>40.1751</v>
      </c>
      <c r="F484">
        <v>41.093200000000003</v>
      </c>
      <c r="G484">
        <v>40.223600000000005</v>
      </c>
    </row>
    <row r="485" spans="1:7" x14ac:dyDescent="0.3">
      <c r="A485" s="1">
        <v>44142.537563182872</v>
      </c>
      <c r="B485" s="2">
        <v>4.12127E-11</v>
      </c>
      <c r="C485" s="3">
        <f t="shared" si="7"/>
        <v>41.212699999999998</v>
      </c>
      <c r="D485">
        <v>37.092300000000002</v>
      </c>
      <c r="E485">
        <v>40.1751</v>
      </c>
      <c r="F485">
        <v>40.878699999999995</v>
      </c>
      <c r="G485">
        <v>40.744999999999997</v>
      </c>
    </row>
    <row r="486" spans="1:7" x14ac:dyDescent="0.3">
      <c r="A486" s="1">
        <v>44142.537563483798</v>
      </c>
      <c r="B486" s="2">
        <v>4.13242E-11</v>
      </c>
      <c r="C486" s="3">
        <f t="shared" si="7"/>
        <v>41.324199999999998</v>
      </c>
      <c r="D486">
        <v>37.092300000000002</v>
      </c>
      <c r="E486">
        <v>40.589200000000005</v>
      </c>
      <c r="F486">
        <v>40.878699999999995</v>
      </c>
      <c r="G486">
        <v>40.744999999999997</v>
      </c>
    </row>
    <row r="487" spans="1:7" x14ac:dyDescent="0.3">
      <c r="A487" s="1">
        <v>44142.537563761573</v>
      </c>
      <c r="B487" s="2">
        <v>4.13242E-11</v>
      </c>
      <c r="C487" s="3">
        <f t="shared" si="7"/>
        <v>41.324199999999998</v>
      </c>
      <c r="D487">
        <v>37.341200000000001</v>
      </c>
      <c r="E487">
        <v>40.589200000000005</v>
      </c>
      <c r="F487">
        <v>40.878699999999995</v>
      </c>
      <c r="G487">
        <v>40.371400000000001</v>
      </c>
    </row>
    <row r="488" spans="1:7" x14ac:dyDescent="0.3">
      <c r="A488" s="1">
        <v>44142.53756409722</v>
      </c>
      <c r="B488" s="2">
        <v>4.1597500000000002E-11</v>
      </c>
      <c r="C488" s="3">
        <f t="shared" si="7"/>
        <v>41.597500000000004</v>
      </c>
      <c r="D488">
        <v>37.341200000000001</v>
      </c>
      <c r="E488">
        <v>40.136299999999999</v>
      </c>
      <c r="F488">
        <v>40.579699999999995</v>
      </c>
      <c r="G488">
        <v>40.371400000000001</v>
      </c>
    </row>
    <row r="489" spans="1:7" x14ac:dyDescent="0.3">
      <c r="A489" s="1">
        <v>44142.53756434028</v>
      </c>
      <c r="B489" s="2">
        <v>4.1597500000000002E-11</v>
      </c>
      <c r="C489" s="3">
        <f t="shared" si="7"/>
        <v>41.597500000000004</v>
      </c>
      <c r="D489">
        <v>37.107399999999998</v>
      </c>
      <c r="E489">
        <v>40.136299999999999</v>
      </c>
      <c r="F489">
        <v>40.579699999999995</v>
      </c>
      <c r="G489">
        <v>40.958399999999997</v>
      </c>
    </row>
    <row r="490" spans="1:7" x14ac:dyDescent="0.3">
      <c r="A490" s="1">
        <v>44142.537564641207</v>
      </c>
      <c r="B490" s="2">
        <v>4.1347299999999997E-11</v>
      </c>
      <c r="C490" s="3">
        <f t="shared" si="7"/>
        <v>41.347299999999997</v>
      </c>
      <c r="D490">
        <v>37.107399999999998</v>
      </c>
      <c r="E490">
        <v>40.899900000000002</v>
      </c>
      <c r="F490">
        <v>40.579699999999995</v>
      </c>
      <c r="G490">
        <v>40.958399999999997</v>
      </c>
    </row>
    <row r="491" spans="1:7" x14ac:dyDescent="0.3">
      <c r="A491" s="1">
        <v>44142.537564930557</v>
      </c>
      <c r="B491" s="2">
        <v>4.1347299999999997E-11</v>
      </c>
      <c r="C491" s="3">
        <f t="shared" si="7"/>
        <v>41.347299999999997</v>
      </c>
      <c r="D491">
        <v>37.305</v>
      </c>
      <c r="E491">
        <v>40.899900000000002</v>
      </c>
      <c r="F491">
        <v>41.157200000000003</v>
      </c>
      <c r="G491">
        <v>40.484299999999998</v>
      </c>
    </row>
    <row r="492" spans="1:7" x14ac:dyDescent="0.3">
      <c r="A492" s="1">
        <v>44142.537565219907</v>
      </c>
      <c r="B492" s="2">
        <v>4.1363E-11</v>
      </c>
      <c r="C492" s="3">
        <f t="shared" si="7"/>
        <v>41.363</v>
      </c>
      <c r="D492">
        <v>37.305</v>
      </c>
      <c r="E492">
        <v>40.647100000000002</v>
      </c>
      <c r="F492">
        <v>41.157200000000003</v>
      </c>
      <c r="G492">
        <v>40.484299999999998</v>
      </c>
    </row>
    <row r="493" spans="1:7" x14ac:dyDescent="0.3">
      <c r="A493" s="1">
        <v>44142.537565497689</v>
      </c>
      <c r="B493" s="2">
        <v>4.1363E-11</v>
      </c>
      <c r="C493" s="3">
        <f t="shared" si="7"/>
        <v>41.363</v>
      </c>
      <c r="D493">
        <v>37.174799999999998</v>
      </c>
      <c r="E493">
        <v>40.647100000000002</v>
      </c>
      <c r="F493">
        <v>40.704000000000001</v>
      </c>
      <c r="G493">
        <v>40.977600000000002</v>
      </c>
    </row>
    <row r="494" spans="1:7" x14ac:dyDescent="0.3">
      <c r="A494" s="1">
        <v>44142.537565787039</v>
      </c>
      <c r="B494" s="2">
        <v>4.1650199999999999E-11</v>
      </c>
      <c r="C494" s="3">
        <f t="shared" si="7"/>
        <v>41.650199999999998</v>
      </c>
      <c r="D494">
        <v>37.174799999999998</v>
      </c>
      <c r="E494">
        <v>40.751100000000001</v>
      </c>
      <c r="F494">
        <v>40.704000000000001</v>
      </c>
      <c r="G494">
        <v>40.977600000000002</v>
      </c>
    </row>
    <row r="495" spans="1:7" x14ac:dyDescent="0.3">
      <c r="A495" s="1">
        <v>44142.537566076389</v>
      </c>
      <c r="B495" s="2">
        <v>4.1650199999999999E-11</v>
      </c>
      <c r="C495" s="3">
        <f t="shared" si="7"/>
        <v>41.650199999999998</v>
      </c>
      <c r="D495">
        <v>37.5077</v>
      </c>
      <c r="E495">
        <v>40.751100000000001</v>
      </c>
      <c r="F495">
        <v>41.357699999999994</v>
      </c>
      <c r="G495">
        <v>40.507199999999997</v>
      </c>
    </row>
    <row r="496" spans="1:7" x14ac:dyDescent="0.3">
      <c r="A496" s="1">
        <v>44142.537566435189</v>
      </c>
      <c r="B496" s="2">
        <v>4.1528299999999999E-11</v>
      </c>
      <c r="C496" s="3">
        <f t="shared" si="7"/>
        <v>41.528300000000002</v>
      </c>
      <c r="D496">
        <v>37.5077</v>
      </c>
      <c r="E496">
        <v>40.463699999999996</v>
      </c>
      <c r="F496">
        <v>41.357699999999994</v>
      </c>
      <c r="G496">
        <v>40.507199999999997</v>
      </c>
    </row>
    <row r="497" spans="1:7" x14ac:dyDescent="0.3">
      <c r="A497" s="1">
        <v>44142.537566678242</v>
      </c>
      <c r="B497" s="2">
        <v>4.1528299999999999E-11</v>
      </c>
      <c r="C497" s="3">
        <f t="shared" si="7"/>
        <v>41.528300000000002</v>
      </c>
      <c r="D497">
        <v>37.347499999999997</v>
      </c>
      <c r="E497">
        <v>40.463699999999996</v>
      </c>
      <c r="F497">
        <v>40.9236</v>
      </c>
      <c r="G497">
        <v>40.507199999999997</v>
      </c>
    </row>
    <row r="498" spans="1:7" x14ac:dyDescent="0.3">
      <c r="A498" s="1">
        <v>44142.537566967592</v>
      </c>
      <c r="B498" s="2">
        <v>4.1602000000000001E-11</v>
      </c>
      <c r="C498" s="3">
        <f t="shared" si="7"/>
        <v>41.602000000000004</v>
      </c>
      <c r="D498">
        <v>37.347499999999997</v>
      </c>
      <c r="E498">
        <v>40.883399999999995</v>
      </c>
      <c r="F498">
        <v>40.9236</v>
      </c>
      <c r="G498">
        <v>40.507199999999997</v>
      </c>
    </row>
    <row r="499" spans="1:7" x14ac:dyDescent="0.3">
      <c r="A499" s="1">
        <v>44142.537567233798</v>
      </c>
      <c r="B499" s="2">
        <v>4.1602000000000001E-11</v>
      </c>
      <c r="C499" s="3">
        <f t="shared" si="7"/>
        <v>41.602000000000004</v>
      </c>
      <c r="D499">
        <v>37.511400000000002</v>
      </c>
      <c r="E499">
        <v>40.883399999999995</v>
      </c>
      <c r="F499">
        <v>41.465899999999998</v>
      </c>
      <c r="G499">
        <v>40.805799999999998</v>
      </c>
    </row>
    <row r="500" spans="1:7" x14ac:dyDescent="0.3">
      <c r="A500" s="1">
        <v>44142.537567534724</v>
      </c>
      <c r="B500" s="2">
        <v>4.1515299999999997E-11</v>
      </c>
      <c r="C500" s="3">
        <f t="shared" si="7"/>
        <v>41.515299999999996</v>
      </c>
      <c r="D500">
        <v>37.511400000000002</v>
      </c>
      <c r="E500">
        <v>40.886500000000005</v>
      </c>
      <c r="F500">
        <v>41.465899999999998</v>
      </c>
      <c r="G500">
        <v>40.805799999999998</v>
      </c>
    </row>
    <row r="501" spans="1:7" x14ac:dyDescent="0.3">
      <c r="A501" s="1">
        <v>44142.537567824074</v>
      </c>
      <c r="B501" s="2">
        <v>4.1515299999999997E-11</v>
      </c>
      <c r="C501" s="3">
        <f t="shared" si="7"/>
        <v>41.515299999999996</v>
      </c>
      <c r="D501">
        <v>37.289099999999998</v>
      </c>
      <c r="E501">
        <v>40.886500000000005</v>
      </c>
      <c r="F501">
        <v>40.916499999999999</v>
      </c>
      <c r="G501">
        <v>41.307600000000001</v>
      </c>
    </row>
    <row r="502" spans="1:7" x14ac:dyDescent="0.3">
      <c r="A502" s="1">
        <v>44142.537568113425</v>
      </c>
      <c r="B502" s="2">
        <v>4.1654200000000001E-11</v>
      </c>
      <c r="C502" s="3">
        <f t="shared" si="7"/>
        <v>41.654200000000003</v>
      </c>
      <c r="D502">
        <v>37.289099999999998</v>
      </c>
      <c r="E502">
        <v>41.218200000000003</v>
      </c>
      <c r="F502">
        <v>40.916499999999999</v>
      </c>
      <c r="G502">
        <v>41.307600000000001</v>
      </c>
    </row>
    <row r="503" spans="1:7" x14ac:dyDescent="0.3">
      <c r="A503" s="1">
        <v>44142.537568391206</v>
      </c>
      <c r="B503" s="2">
        <v>4.1654200000000001E-11</v>
      </c>
      <c r="C503" s="3">
        <f t="shared" si="7"/>
        <v>41.654200000000003</v>
      </c>
      <c r="D503">
        <v>37.465699999999998</v>
      </c>
      <c r="E503">
        <v>41.218200000000003</v>
      </c>
      <c r="F503">
        <v>41.465000000000003</v>
      </c>
      <c r="G503">
        <v>40.847799999999999</v>
      </c>
    </row>
    <row r="504" spans="1:7" x14ac:dyDescent="0.3">
      <c r="A504" s="1">
        <v>44142.537568726853</v>
      </c>
      <c r="B504" s="2">
        <v>4.1728100000000003E-11</v>
      </c>
      <c r="C504" s="3">
        <f t="shared" si="7"/>
        <v>41.728100000000005</v>
      </c>
      <c r="D504">
        <v>37.465699999999998</v>
      </c>
      <c r="E504">
        <v>40.902800000000006</v>
      </c>
      <c r="F504">
        <v>41.465000000000003</v>
      </c>
      <c r="G504">
        <v>40.847799999999999</v>
      </c>
    </row>
    <row r="505" spans="1:7" x14ac:dyDescent="0.3">
      <c r="A505" s="1">
        <v>44142.537568969907</v>
      </c>
      <c r="B505" s="2">
        <v>4.1728100000000003E-11</v>
      </c>
      <c r="C505" s="3">
        <f t="shared" si="7"/>
        <v>41.728100000000005</v>
      </c>
      <c r="D505">
        <v>37.465699999999998</v>
      </c>
      <c r="E505">
        <v>40.902800000000006</v>
      </c>
      <c r="F505">
        <v>41.042900000000003</v>
      </c>
      <c r="G505">
        <v>41.142800000000001</v>
      </c>
    </row>
    <row r="506" spans="1:7" x14ac:dyDescent="0.3">
      <c r="A506" s="1">
        <v>44142.537569259257</v>
      </c>
      <c r="B506" s="2">
        <v>4.1952199999999998E-11</v>
      </c>
      <c r="C506" s="3">
        <f t="shared" si="7"/>
        <v>41.952199999999998</v>
      </c>
      <c r="D506">
        <v>37.244799999999998</v>
      </c>
      <c r="E506">
        <v>41.042000000000002</v>
      </c>
      <c r="F506">
        <v>41.042900000000003</v>
      </c>
      <c r="G506">
        <v>41.142800000000001</v>
      </c>
    </row>
    <row r="507" spans="1:7" x14ac:dyDescent="0.3">
      <c r="A507" s="1">
        <v>44142.537569560183</v>
      </c>
      <c r="B507" s="2">
        <v>4.1952199999999998E-11</v>
      </c>
      <c r="C507" s="3">
        <f t="shared" si="7"/>
        <v>41.952199999999998</v>
      </c>
      <c r="D507">
        <v>37.244799999999998</v>
      </c>
      <c r="E507">
        <v>41.042000000000002</v>
      </c>
      <c r="F507">
        <v>41.750300000000003</v>
      </c>
      <c r="G507">
        <v>40.777200000000001</v>
      </c>
    </row>
    <row r="508" spans="1:7" x14ac:dyDescent="0.3">
      <c r="A508" s="1">
        <v>44142.537569837965</v>
      </c>
      <c r="B508" s="2">
        <v>4.1952199999999998E-11</v>
      </c>
      <c r="C508" s="3">
        <f t="shared" si="7"/>
        <v>41.952199999999998</v>
      </c>
      <c r="D508">
        <v>37.244799999999998</v>
      </c>
      <c r="E508">
        <v>40.7652</v>
      </c>
      <c r="F508">
        <v>41.750300000000003</v>
      </c>
      <c r="G508">
        <v>40.777200000000001</v>
      </c>
    </row>
    <row r="509" spans="1:7" x14ac:dyDescent="0.3">
      <c r="A509" s="1">
        <v>44142.537570127315</v>
      </c>
      <c r="B509" s="2">
        <v>4.1864900000000003E-11</v>
      </c>
      <c r="C509" s="3">
        <f t="shared" si="7"/>
        <v>41.864900000000006</v>
      </c>
      <c r="D509">
        <v>37.606700000000004</v>
      </c>
      <c r="E509">
        <v>40.7652</v>
      </c>
      <c r="F509">
        <v>41.5334</v>
      </c>
      <c r="G509">
        <v>41.341299999999997</v>
      </c>
    </row>
    <row r="510" spans="1:7" x14ac:dyDescent="0.3">
      <c r="A510" s="1">
        <v>44142.537570428241</v>
      </c>
      <c r="B510" s="2">
        <v>4.1864900000000003E-11</v>
      </c>
      <c r="C510" s="3">
        <f t="shared" si="7"/>
        <v>41.864900000000006</v>
      </c>
      <c r="D510">
        <v>37.606700000000004</v>
      </c>
      <c r="E510">
        <v>41.220700000000001</v>
      </c>
      <c r="F510">
        <v>41.5334</v>
      </c>
      <c r="G510">
        <v>41.341299999999997</v>
      </c>
    </row>
    <row r="511" spans="1:7" x14ac:dyDescent="0.3">
      <c r="A511" s="1">
        <v>44142.537570706016</v>
      </c>
      <c r="B511" s="2">
        <v>4.1896600000000001E-11</v>
      </c>
      <c r="C511" s="3">
        <f t="shared" si="7"/>
        <v>41.896599999999999</v>
      </c>
      <c r="D511">
        <v>37.193300000000001</v>
      </c>
      <c r="E511">
        <v>41.220700000000001</v>
      </c>
      <c r="F511">
        <v>41.790399999999998</v>
      </c>
      <c r="G511">
        <v>40.972799999999999</v>
      </c>
    </row>
    <row r="512" spans="1:7" x14ac:dyDescent="0.3">
      <c r="A512" s="1">
        <v>44142.53757108796</v>
      </c>
      <c r="B512" s="2">
        <v>4.1896600000000001E-11</v>
      </c>
      <c r="C512" s="3">
        <f t="shared" si="7"/>
        <v>41.896599999999999</v>
      </c>
      <c r="D512">
        <v>37.193300000000001</v>
      </c>
      <c r="E512">
        <v>41.178800000000003</v>
      </c>
      <c r="F512">
        <v>41.790399999999998</v>
      </c>
      <c r="G512">
        <v>40.972799999999999</v>
      </c>
    </row>
    <row r="513" spans="1:7" x14ac:dyDescent="0.3">
      <c r="A513" s="1">
        <v>44142.537571319444</v>
      </c>
      <c r="B513" s="2">
        <v>4.1896600000000001E-11</v>
      </c>
      <c r="C513" s="3">
        <f t="shared" si="7"/>
        <v>41.896599999999999</v>
      </c>
      <c r="D513">
        <v>37.953200000000002</v>
      </c>
      <c r="E513">
        <v>41.178800000000003</v>
      </c>
      <c r="F513">
        <v>41.283999999999999</v>
      </c>
      <c r="G513">
        <v>41.580399999999997</v>
      </c>
    </row>
    <row r="514" spans="1:7" x14ac:dyDescent="0.3">
      <c r="A514" s="1">
        <v>44142.53757158565</v>
      </c>
      <c r="B514" s="2">
        <v>4.1935999999999997E-11</v>
      </c>
      <c r="C514" s="3">
        <f t="shared" si="7"/>
        <v>41.936</v>
      </c>
      <c r="D514">
        <v>37.953200000000002</v>
      </c>
      <c r="E514">
        <v>41.121400000000001</v>
      </c>
      <c r="F514">
        <v>41.283999999999999</v>
      </c>
      <c r="G514">
        <v>41.580399999999997</v>
      </c>
    </row>
    <row r="515" spans="1:7" x14ac:dyDescent="0.3">
      <c r="A515" s="1">
        <v>44142.537571863424</v>
      </c>
      <c r="B515" s="2">
        <v>4.1935999999999997E-11</v>
      </c>
      <c r="C515" s="3">
        <f t="shared" ref="C515:D578" si="8">B515*1000000000000</f>
        <v>41.936</v>
      </c>
      <c r="D515">
        <v>37.682600000000001</v>
      </c>
      <c r="E515">
        <v>41.121400000000001</v>
      </c>
      <c r="F515">
        <v>41.610499999999995</v>
      </c>
      <c r="G515">
        <v>41.196100000000001</v>
      </c>
    </row>
    <row r="516" spans="1:7" x14ac:dyDescent="0.3">
      <c r="A516" s="1">
        <v>44142.53757216435</v>
      </c>
      <c r="B516" s="2">
        <v>4.24232E-11</v>
      </c>
      <c r="C516" s="3">
        <f t="shared" si="8"/>
        <v>42.423200000000001</v>
      </c>
      <c r="D516">
        <v>37.682600000000001</v>
      </c>
      <c r="E516">
        <v>41.244099999999996</v>
      </c>
      <c r="F516">
        <v>41.610499999999995</v>
      </c>
      <c r="G516">
        <v>41.196100000000001</v>
      </c>
    </row>
    <row r="517" spans="1:7" x14ac:dyDescent="0.3">
      <c r="A517" s="1">
        <v>44142.537572442132</v>
      </c>
      <c r="B517" s="2">
        <v>4.24232E-11</v>
      </c>
      <c r="C517" s="3">
        <f t="shared" si="8"/>
        <v>42.423200000000001</v>
      </c>
      <c r="D517">
        <v>37.738800000000005</v>
      </c>
      <c r="E517">
        <v>41.244099999999996</v>
      </c>
      <c r="F517">
        <v>41.421800000000005</v>
      </c>
      <c r="G517">
        <v>41.707300000000004</v>
      </c>
    </row>
    <row r="518" spans="1:7" x14ac:dyDescent="0.3">
      <c r="A518" s="1">
        <v>44142.537572731482</v>
      </c>
      <c r="B518" s="2">
        <v>4.1818900000000002E-11</v>
      </c>
      <c r="C518" s="3">
        <f t="shared" si="8"/>
        <v>41.818899999999999</v>
      </c>
      <c r="D518">
        <v>37.738800000000005</v>
      </c>
      <c r="E518">
        <v>41.415599999999998</v>
      </c>
      <c r="F518">
        <v>41.421800000000005</v>
      </c>
      <c r="G518">
        <v>41.707300000000004</v>
      </c>
    </row>
    <row r="519" spans="1:7" x14ac:dyDescent="0.3">
      <c r="A519" s="1">
        <v>44142.537573032409</v>
      </c>
      <c r="B519" s="2">
        <v>4.1818900000000002E-11</v>
      </c>
      <c r="C519" s="3">
        <f t="shared" si="8"/>
        <v>41.818899999999999</v>
      </c>
      <c r="D519">
        <v>37.475900000000003</v>
      </c>
      <c r="E519">
        <v>41.415599999999998</v>
      </c>
      <c r="F519">
        <v>42.059899999999999</v>
      </c>
      <c r="G519">
        <v>41.160600000000002</v>
      </c>
    </row>
    <row r="520" spans="1:7" x14ac:dyDescent="0.3">
      <c r="A520" s="1">
        <v>44142.537573368056</v>
      </c>
      <c r="B520" s="2">
        <v>4.22892E-11</v>
      </c>
      <c r="C520" s="3">
        <f t="shared" si="8"/>
        <v>42.289200000000001</v>
      </c>
      <c r="D520">
        <v>37.475900000000003</v>
      </c>
      <c r="E520">
        <v>41.599499999999999</v>
      </c>
      <c r="F520">
        <v>42.059899999999999</v>
      </c>
      <c r="G520">
        <v>41.160600000000002</v>
      </c>
    </row>
    <row r="521" spans="1:7" x14ac:dyDescent="0.3">
      <c r="A521" s="1">
        <v>44142.537573611109</v>
      </c>
      <c r="B521" s="2">
        <v>4.22892E-11</v>
      </c>
      <c r="C521" s="3">
        <f t="shared" si="8"/>
        <v>42.289200000000001</v>
      </c>
      <c r="D521">
        <v>37.841900000000003</v>
      </c>
      <c r="E521">
        <v>41.599499999999999</v>
      </c>
      <c r="F521">
        <v>41.884900000000002</v>
      </c>
      <c r="G521">
        <v>41.700600000000001</v>
      </c>
    </row>
    <row r="522" spans="1:7" x14ac:dyDescent="0.3">
      <c r="A522" s="1">
        <v>44142.537573888891</v>
      </c>
      <c r="B522" s="2">
        <v>4.2235600000000001E-11</v>
      </c>
      <c r="C522" s="3">
        <f t="shared" si="8"/>
        <v>42.235599999999998</v>
      </c>
      <c r="D522">
        <v>37.841900000000003</v>
      </c>
      <c r="E522">
        <v>41.5822</v>
      </c>
      <c r="F522">
        <v>41.884900000000002</v>
      </c>
      <c r="G522">
        <v>41.700600000000001</v>
      </c>
    </row>
    <row r="523" spans="1:7" x14ac:dyDescent="0.3">
      <c r="A523" s="1">
        <v>44142.537574189817</v>
      </c>
      <c r="B523" s="2">
        <v>4.2235600000000001E-11</v>
      </c>
      <c r="C523" s="3">
        <f t="shared" si="8"/>
        <v>42.235599999999998</v>
      </c>
      <c r="D523">
        <v>37.863299999999995</v>
      </c>
      <c r="E523">
        <v>41.5822</v>
      </c>
      <c r="F523">
        <v>42.169800000000002</v>
      </c>
      <c r="G523">
        <v>41.290399999999998</v>
      </c>
    </row>
    <row r="524" spans="1:7" x14ac:dyDescent="0.3">
      <c r="A524" s="1">
        <v>44142.537574467591</v>
      </c>
      <c r="B524" s="2">
        <v>4.2614200000000003E-11</v>
      </c>
      <c r="C524" s="3">
        <f t="shared" si="8"/>
        <v>42.614200000000004</v>
      </c>
      <c r="D524">
        <v>37.863299999999995</v>
      </c>
      <c r="E524">
        <v>41.553799999999995</v>
      </c>
      <c r="F524">
        <v>42.169800000000002</v>
      </c>
      <c r="G524">
        <v>41.290399999999998</v>
      </c>
    </row>
    <row r="525" spans="1:7" x14ac:dyDescent="0.3">
      <c r="A525" s="1">
        <v>44142.537574756941</v>
      </c>
      <c r="B525" s="2">
        <v>4.2614200000000003E-11</v>
      </c>
      <c r="C525" s="3">
        <f t="shared" si="8"/>
        <v>42.614200000000004</v>
      </c>
      <c r="D525">
        <v>38.179400000000001</v>
      </c>
      <c r="E525">
        <v>41.553799999999995</v>
      </c>
      <c r="F525">
        <v>41.632899999999999</v>
      </c>
      <c r="G525">
        <v>42.022299999999994</v>
      </c>
    </row>
    <row r="526" spans="1:7" x14ac:dyDescent="0.3">
      <c r="A526" s="1">
        <v>44142.537575069444</v>
      </c>
      <c r="B526" s="2">
        <v>4.2332200000000001E-11</v>
      </c>
      <c r="C526" s="3">
        <f t="shared" si="8"/>
        <v>42.3322</v>
      </c>
      <c r="D526">
        <v>38.179400000000001</v>
      </c>
      <c r="E526">
        <v>41.532600000000002</v>
      </c>
      <c r="F526">
        <v>41.632899999999999</v>
      </c>
      <c r="G526">
        <v>42.022299999999994</v>
      </c>
    </row>
    <row r="527" spans="1:7" x14ac:dyDescent="0.3">
      <c r="A527" s="1">
        <v>44142.537575347225</v>
      </c>
      <c r="B527" s="2">
        <v>4.2332200000000001E-11</v>
      </c>
      <c r="C527" s="3">
        <f t="shared" si="8"/>
        <v>42.3322</v>
      </c>
      <c r="D527">
        <v>37.884</v>
      </c>
      <c r="E527">
        <v>41.532600000000002</v>
      </c>
      <c r="F527">
        <v>41.978400000000001</v>
      </c>
      <c r="G527">
        <v>41.538600000000002</v>
      </c>
    </row>
    <row r="528" spans="1:7" x14ac:dyDescent="0.3">
      <c r="A528" s="1">
        <v>44142.537575740738</v>
      </c>
      <c r="B528" s="2">
        <v>4.2559400000000002E-11</v>
      </c>
      <c r="C528" s="3">
        <f t="shared" si="8"/>
        <v>42.559400000000004</v>
      </c>
      <c r="D528">
        <v>37.884</v>
      </c>
      <c r="E528">
        <v>41.532600000000002</v>
      </c>
      <c r="F528">
        <v>41.978400000000001</v>
      </c>
      <c r="G528">
        <v>41.538600000000002</v>
      </c>
    </row>
    <row r="529" spans="1:7" x14ac:dyDescent="0.3">
      <c r="A529" s="1">
        <v>44142.537575972223</v>
      </c>
      <c r="B529" s="2">
        <v>4.2559400000000002E-11</v>
      </c>
      <c r="C529" s="3">
        <f t="shared" si="8"/>
        <v>42.559400000000004</v>
      </c>
      <c r="D529">
        <v>38.003799999999998</v>
      </c>
      <c r="E529">
        <v>41.532600000000002</v>
      </c>
      <c r="F529">
        <v>42.388600000000004</v>
      </c>
      <c r="G529">
        <v>42.068100000000001</v>
      </c>
    </row>
    <row r="530" spans="1:7" x14ac:dyDescent="0.3">
      <c r="A530" s="1">
        <v>44142.537576226852</v>
      </c>
      <c r="B530" s="2">
        <v>4.2270900000000002E-11</v>
      </c>
      <c r="C530" s="3">
        <f t="shared" si="8"/>
        <v>42.270900000000005</v>
      </c>
      <c r="D530">
        <v>38.003799999999998</v>
      </c>
      <c r="E530">
        <v>42.095500000000001</v>
      </c>
      <c r="F530">
        <v>42.388600000000004</v>
      </c>
      <c r="G530">
        <v>42.068100000000001</v>
      </c>
    </row>
    <row r="531" spans="1:7" x14ac:dyDescent="0.3">
      <c r="A531" s="1">
        <v>44142.537576493058</v>
      </c>
      <c r="B531" s="2">
        <v>4.2270900000000002E-11</v>
      </c>
      <c r="C531" s="3">
        <f t="shared" si="8"/>
        <v>42.270900000000005</v>
      </c>
      <c r="D531">
        <v>37.735599999999998</v>
      </c>
      <c r="E531">
        <v>42.095500000000001</v>
      </c>
      <c r="F531">
        <v>42.474500000000006</v>
      </c>
      <c r="G531">
        <v>41.509599999999999</v>
      </c>
    </row>
    <row r="532" spans="1:7" x14ac:dyDescent="0.3">
      <c r="A532" s="1">
        <v>44142.537576782408</v>
      </c>
      <c r="B532" s="2">
        <v>4.2741699999999998E-11</v>
      </c>
      <c r="C532" s="3">
        <f t="shared" si="8"/>
        <v>42.741700000000002</v>
      </c>
      <c r="D532">
        <v>37.735599999999998</v>
      </c>
      <c r="E532">
        <v>41.476599999999998</v>
      </c>
      <c r="F532">
        <v>42.474500000000006</v>
      </c>
      <c r="G532">
        <v>41.509599999999999</v>
      </c>
    </row>
    <row r="533" spans="1:7" x14ac:dyDescent="0.3">
      <c r="A533" s="1">
        <v>44142.537577071758</v>
      </c>
      <c r="B533" s="2">
        <v>4.2741699999999998E-11</v>
      </c>
      <c r="C533" s="3">
        <f t="shared" si="8"/>
        <v>42.741700000000002</v>
      </c>
      <c r="D533">
        <v>38.150800000000004</v>
      </c>
      <c r="E533">
        <v>41.476599999999998</v>
      </c>
      <c r="F533">
        <v>42.260199999999998</v>
      </c>
      <c r="G533">
        <v>42.052700000000002</v>
      </c>
    </row>
    <row r="534" spans="1:7" x14ac:dyDescent="0.3">
      <c r="A534" s="1">
        <v>44142.537577384261</v>
      </c>
      <c r="B534" s="2">
        <v>4.26461E-11</v>
      </c>
      <c r="C534" s="3">
        <f t="shared" si="8"/>
        <v>42.646099999999997</v>
      </c>
      <c r="D534">
        <v>38.150800000000004</v>
      </c>
      <c r="E534">
        <v>41.954000000000001</v>
      </c>
      <c r="F534">
        <v>42.260199999999998</v>
      </c>
      <c r="G534">
        <v>42.052700000000002</v>
      </c>
    </row>
    <row r="535" spans="1:7" x14ac:dyDescent="0.3">
      <c r="A535" s="1">
        <v>44142.537577662035</v>
      </c>
      <c r="B535" s="2">
        <v>4.26461E-11</v>
      </c>
      <c r="C535" s="3">
        <f t="shared" si="8"/>
        <v>42.646099999999997</v>
      </c>
      <c r="D535">
        <v>38.091000000000001</v>
      </c>
      <c r="E535">
        <v>41.954000000000001</v>
      </c>
      <c r="F535">
        <v>42.260199999999998</v>
      </c>
      <c r="G535">
        <v>41.682200000000002</v>
      </c>
    </row>
    <row r="536" spans="1:7" x14ac:dyDescent="0.3">
      <c r="A536" s="1">
        <v>44142.53757803241</v>
      </c>
      <c r="B536" s="2">
        <v>4.3069500000000002E-11</v>
      </c>
      <c r="C536" s="3">
        <f t="shared" si="8"/>
        <v>43.069500000000005</v>
      </c>
      <c r="D536">
        <v>38.091000000000001</v>
      </c>
      <c r="E536">
        <v>41.494600000000005</v>
      </c>
      <c r="F536">
        <v>41.974000000000004</v>
      </c>
      <c r="G536">
        <v>41.682200000000002</v>
      </c>
    </row>
    <row r="537" spans="1:7" x14ac:dyDescent="0.3">
      <c r="A537" s="1">
        <v>44142.537578263888</v>
      </c>
      <c r="B537" s="2">
        <v>4.3069500000000002E-11</v>
      </c>
      <c r="C537" s="3">
        <f t="shared" si="8"/>
        <v>43.069500000000005</v>
      </c>
      <c r="D537">
        <v>37.980699999999999</v>
      </c>
      <c r="E537">
        <v>41.494600000000005</v>
      </c>
      <c r="F537">
        <v>41.9925</v>
      </c>
      <c r="G537">
        <v>42.408699999999996</v>
      </c>
    </row>
    <row r="538" spans="1:7" x14ac:dyDescent="0.3">
      <c r="A538" s="1">
        <v>44142.537578541669</v>
      </c>
      <c r="B538" s="2">
        <v>4.2810099999999998E-11</v>
      </c>
      <c r="C538" s="3">
        <f t="shared" si="8"/>
        <v>42.810099999999998</v>
      </c>
      <c r="D538">
        <v>37.980699999999999</v>
      </c>
      <c r="E538">
        <v>42.238399999999999</v>
      </c>
      <c r="F538">
        <v>41.9925</v>
      </c>
      <c r="G538">
        <v>42.408699999999996</v>
      </c>
    </row>
    <row r="539" spans="1:7" x14ac:dyDescent="0.3">
      <c r="A539" s="1">
        <v>44142.537578819443</v>
      </c>
      <c r="B539" s="2">
        <v>4.2810099999999998E-11</v>
      </c>
      <c r="C539" s="3">
        <f t="shared" si="8"/>
        <v>42.810099999999998</v>
      </c>
      <c r="D539">
        <v>38.1038</v>
      </c>
      <c r="E539">
        <v>42.238399999999999</v>
      </c>
      <c r="F539">
        <v>41.9925</v>
      </c>
      <c r="G539">
        <v>41.956200000000003</v>
      </c>
    </row>
    <row r="540" spans="1:7" x14ac:dyDescent="0.3">
      <c r="A540" s="1">
        <v>44142.537579097225</v>
      </c>
      <c r="B540" s="2">
        <v>4.3092399999999999E-11</v>
      </c>
      <c r="C540" s="3">
        <f t="shared" si="8"/>
        <v>43.092399999999998</v>
      </c>
      <c r="D540">
        <v>38.1038</v>
      </c>
      <c r="E540">
        <v>41.973099999999995</v>
      </c>
      <c r="F540">
        <v>42.391099999999994</v>
      </c>
      <c r="G540">
        <v>41.956200000000003</v>
      </c>
    </row>
    <row r="541" spans="1:7" x14ac:dyDescent="0.3">
      <c r="A541" s="1">
        <v>44142.537579386575</v>
      </c>
      <c r="B541" s="2">
        <v>4.3092399999999999E-11</v>
      </c>
      <c r="C541" s="3">
        <f t="shared" si="8"/>
        <v>43.092399999999998</v>
      </c>
      <c r="D541">
        <v>38.233900000000006</v>
      </c>
      <c r="E541">
        <v>41.973099999999995</v>
      </c>
      <c r="F541">
        <v>42.391099999999994</v>
      </c>
      <c r="G541">
        <v>42.499499999999998</v>
      </c>
    </row>
    <row r="542" spans="1:7" x14ac:dyDescent="0.3">
      <c r="A542" s="1">
        <v>44142.537579675925</v>
      </c>
      <c r="B542" s="2">
        <v>4.3180800000000003E-11</v>
      </c>
      <c r="C542" s="3">
        <f t="shared" si="8"/>
        <v>43.180800000000005</v>
      </c>
      <c r="D542">
        <v>38.233900000000006</v>
      </c>
      <c r="E542">
        <v>42.260300000000001</v>
      </c>
      <c r="F542">
        <v>42.864800000000002</v>
      </c>
      <c r="G542">
        <v>42.499499999999998</v>
      </c>
    </row>
    <row r="543" spans="1:7" x14ac:dyDescent="0.3">
      <c r="A543" s="1">
        <v>44142.537579976852</v>
      </c>
      <c r="B543" s="2">
        <v>4.3180800000000003E-11</v>
      </c>
      <c r="C543" s="3">
        <f t="shared" si="8"/>
        <v>43.180800000000005</v>
      </c>
      <c r="D543">
        <v>38.408899999999996</v>
      </c>
      <c r="E543">
        <v>42.260300000000001</v>
      </c>
      <c r="F543">
        <v>42.864800000000002</v>
      </c>
      <c r="G543">
        <v>42.499499999999998</v>
      </c>
    </row>
    <row r="544" spans="1:7" x14ac:dyDescent="0.3">
      <c r="A544" s="1">
        <v>44142.537580393517</v>
      </c>
      <c r="B544" s="2">
        <v>4.3220399999999999E-11</v>
      </c>
      <c r="C544" s="3">
        <f t="shared" si="8"/>
        <v>43.220399999999998</v>
      </c>
      <c r="D544">
        <v>38.408899999999996</v>
      </c>
      <c r="E544">
        <v>41.917200000000001</v>
      </c>
      <c r="F544">
        <v>42.9649</v>
      </c>
      <c r="G544">
        <v>41.946800000000003</v>
      </c>
    </row>
    <row r="545" spans="1:7" x14ac:dyDescent="0.3">
      <c r="A545" s="1">
        <v>44142.537580625001</v>
      </c>
      <c r="B545" s="2">
        <v>4.3220399999999999E-11</v>
      </c>
      <c r="C545" s="3">
        <f t="shared" si="8"/>
        <v>43.220399999999998</v>
      </c>
      <c r="D545">
        <v>38.3735</v>
      </c>
      <c r="E545">
        <v>41.917200000000001</v>
      </c>
      <c r="F545">
        <v>42.9649</v>
      </c>
      <c r="G545">
        <v>42.350299999999997</v>
      </c>
    </row>
    <row r="546" spans="1:7" x14ac:dyDescent="0.3">
      <c r="A546" s="1">
        <v>44142.537580856479</v>
      </c>
      <c r="B546" s="2">
        <v>4.3139200000000003E-11</v>
      </c>
      <c r="C546" s="3">
        <f t="shared" si="8"/>
        <v>43.139200000000002</v>
      </c>
      <c r="D546">
        <v>38.3735</v>
      </c>
      <c r="E546">
        <v>42.366</v>
      </c>
      <c r="F546">
        <v>42.784500000000001</v>
      </c>
      <c r="G546">
        <v>42.350299999999997</v>
      </c>
    </row>
    <row r="547" spans="1:7" x14ac:dyDescent="0.3">
      <c r="A547" s="1">
        <v>44142.53758113426</v>
      </c>
      <c r="B547" s="2">
        <v>4.3139200000000003E-11</v>
      </c>
      <c r="C547" s="3">
        <f t="shared" si="8"/>
        <v>43.139200000000002</v>
      </c>
      <c r="D547">
        <v>38.285399999999996</v>
      </c>
      <c r="E547">
        <v>42.366</v>
      </c>
      <c r="F547">
        <v>42.784500000000001</v>
      </c>
      <c r="G547">
        <v>42.118699999999997</v>
      </c>
    </row>
    <row r="548" spans="1:7" x14ac:dyDescent="0.3">
      <c r="A548" s="1">
        <v>44142.537581412034</v>
      </c>
      <c r="B548" s="2">
        <v>4.3274700000000002E-11</v>
      </c>
      <c r="C548" s="3">
        <f t="shared" si="8"/>
        <v>43.274700000000003</v>
      </c>
      <c r="D548">
        <v>38.285399999999996</v>
      </c>
      <c r="E548">
        <v>42.318600000000004</v>
      </c>
      <c r="F548">
        <v>42.516800000000003</v>
      </c>
      <c r="G548">
        <v>42.118699999999997</v>
      </c>
    </row>
    <row r="549" spans="1:7" x14ac:dyDescent="0.3">
      <c r="A549" s="1">
        <v>44142.537581701392</v>
      </c>
      <c r="B549" s="2">
        <v>4.3274700000000002E-11</v>
      </c>
      <c r="C549" s="3">
        <f t="shared" si="8"/>
        <v>43.274700000000003</v>
      </c>
      <c r="D549">
        <v>38.2455</v>
      </c>
      <c r="E549">
        <v>42.318600000000004</v>
      </c>
      <c r="F549">
        <v>42.516800000000003</v>
      </c>
      <c r="G549">
        <v>42.118699999999997</v>
      </c>
    </row>
    <row r="550" spans="1:7" x14ac:dyDescent="0.3">
      <c r="A550" s="1">
        <v>44142.537582002318</v>
      </c>
      <c r="B550" s="2">
        <v>4.3359200000000003E-11</v>
      </c>
      <c r="C550" s="3">
        <f t="shared" si="8"/>
        <v>43.359200000000001</v>
      </c>
      <c r="D550">
        <v>38.2455</v>
      </c>
      <c r="E550">
        <v>42.758299999999998</v>
      </c>
      <c r="F550">
        <v>43.130400000000002</v>
      </c>
      <c r="G550">
        <v>42.861499999999999</v>
      </c>
    </row>
    <row r="551" spans="1:7" x14ac:dyDescent="0.3">
      <c r="A551" s="1">
        <v>44142.537582291669</v>
      </c>
      <c r="B551" s="2">
        <v>4.3359200000000003E-11</v>
      </c>
      <c r="C551" s="3">
        <f t="shared" si="8"/>
        <v>43.359200000000001</v>
      </c>
      <c r="D551">
        <v>38.316099999999999</v>
      </c>
      <c r="E551">
        <v>42.758299999999998</v>
      </c>
      <c r="F551">
        <v>43.130400000000002</v>
      </c>
      <c r="G551">
        <v>42.861499999999999</v>
      </c>
    </row>
    <row r="552" spans="1:7" x14ac:dyDescent="0.3">
      <c r="A552" s="1">
        <v>44142.537582581019</v>
      </c>
      <c r="B552" s="2">
        <v>4.3691200000000001E-11</v>
      </c>
      <c r="C552" s="3">
        <f t="shared" si="8"/>
        <v>43.691200000000002</v>
      </c>
      <c r="D552">
        <v>38.316099999999999</v>
      </c>
      <c r="E552">
        <v>42.510899999999999</v>
      </c>
      <c r="F552">
        <v>42.928100000000001</v>
      </c>
      <c r="G552">
        <v>42.685499999999998</v>
      </c>
    </row>
    <row r="553" spans="1:7" x14ac:dyDescent="0.3">
      <c r="A553" s="1">
        <v>44142.537582858793</v>
      </c>
      <c r="B553" s="2">
        <v>4.3691200000000001E-11</v>
      </c>
      <c r="C553" s="3">
        <f t="shared" si="8"/>
        <v>43.691200000000002</v>
      </c>
      <c r="D553">
        <v>38.520499999999998</v>
      </c>
      <c r="E553">
        <v>42.510899999999999</v>
      </c>
      <c r="F553">
        <v>42.928100000000001</v>
      </c>
      <c r="G553">
        <v>42.685499999999998</v>
      </c>
    </row>
    <row r="554" spans="1:7" x14ac:dyDescent="0.3">
      <c r="A554" s="1">
        <v>44142.537583148151</v>
      </c>
      <c r="B554" s="2">
        <v>4.3746300000000001E-11</v>
      </c>
      <c r="C554" s="3">
        <f t="shared" si="8"/>
        <v>43.746299999999998</v>
      </c>
      <c r="D554">
        <v>38.520499999999998</v>
      </c>
      <c r="E554">
        <v>42.798400000000001</v>
      </c>
      <c r="F554">
        <v>42.928100000000001</v>
      </c>
      <c r="G554">
        <v>43.055499999999995</v>
      </c>
    </row>
    <row r="555" spans="1:7" x14ac:dyDescent="0.3">
      <c r="A555" s="1">
        <v>44142.537583437501</v>
      </c>
      <c r="B555" s="2">
        <v>4.3746300000000001E-11</v>
      </c>
      <c r="C555" s="3">
        <f t="shared" si="8"/>
        <v>43.746299999999998</v>
      </c>
      <c r="D555">
        <v>38.636700000000005</v>
      </c>
      <c r="E555">
        <v>42.798400000000001</v>
      </c>
      <c r="F555">
        <v>43.565900000000006</v>
      </c>
      <c r="G555">
        <v>43.055499999999995</v>
      </c>
    </row>
    <row r="556" spans="1:7" x14ac:dyDescent="0.3">
      <c r="A556" s="1">
        <v>44142.537583726851</v>
      </c>
      <c r="B556" s="2">
        <v>4.3746300000000001E-11</v>
      </c>
      <c r="C556" s="3">
        <f t="shared" si="8"/>
        <v>43.746299999999998</v>
      </c>
      <c r="D556">
        <v>38.636700000000005</v>
      </c>
      <c r="E556">
        <v>42.467200000000005</v>
      </c>
      <c r="F556">
        <v>43.565900000000006</v>
      </c>
      <c r="G556">
        <v>42.452999999999996</v>
      </c>
    </row>
    <row r="557" spans="1:7" x14ac:dyDescent="0.3">
      <c r="A557" s="1">
        <v>44142.537584027777</v>
      </c>
      <c r="B557" s="2">
        <v>4.3817500000000001E-11</v>
      </c>
      <c r="C557" s="3">
        <f t="shared" si="8"/>
        <v>43.817500000000003</v>
      </c>
      <c r="D557">
        <v>38.636700000000005</v>
      </c>
      <c r="E557">
        <v>42.467200000000005</v>
      </c>
      <c r="F557">
        <v>43.400100000000002</v>
      </c>
      <c r="G557">
        <v>42.452999999999996</v>
      </c>
    </row>
    <row r="558" spans="1:7" x14ac:dyDescent="0.3">
      <c r="A558" s="1">
        <v>44142.537584305559</v>
      </c>
      <c r="B558" s="2">
        <v>4.3817500000000001E-11</v>
      </c>
      <c r="C558" s="3">
        <f t="shared" si="8"/>
        <v>43.817500000000003</v>
      </c>
      <c r="D558">
        <v>38.149799999999999</v>
      </c>
      <c r="E558">
        <v>42.983899999999998</v>
      </c>
      <c r="F558">
        <v>43.400100000000002</v>
      </c>
      <c r="G558">
        <v>42.856700000000004</v>
      </c>
    </row>
    <row r="559" spans="1:7" x14ac:dyDescent="0.3">
      <c r="A559" s="1">
        <v>44142.537584618054</v>
      </c>
      <c r="B559" s="2">
        <v>4.36573E-11</v>
      </c>
      <c r="C559" s="3">
        <f t="shared" si="8"/>
        <v>43.657299999999999</v>
      </c>
      <c r="D559">
        <v>38.149799999999999</v>
      </c>
      <c r="E559">
        <v>42.983899999999998</v>
      </c>
      <c r="F559">
        <v>43.644100000000002</v>
      </c>
      <c r="G559">
        <v>42.856700000000004</v>
      </c>
    </row>
    <row r="560" spans="1:7" x14ac:dyDescent="0.3">
      <c r="A560" s="1">
        <v>44142.53758488426</v>
      </c>
      <c r="B560" s="2">
        <v>4.36573E-11</v>
      </c>
      <c r="C560" s="3">
        <f t="shared" si="8"/>
        <v>43.657299999999999</v>
      </c>
      <c r="D560">
        <v>38.5092</v>
      </c>
      <c r="E560">
        <v>42.900799999999997</v>
      </c>
      <c r="F560">
        <v>43.644100000000002</v>
      </c>
      <c r="G560">
        <v>42.623400000000004</v>
      </c>
    </row>
    <row r="561" spans="1:7" x14ac:dyDescent="0.3">
      <c r="A561" s="1">
        <v>44142.537585185186</v>
      </c>
      <c r="B561" s="2">
        <v>4.3811400000000002E-11</v>
      </c>
      <c r="C561" s="3">
        <f t="shared" si="8"/>
        <v>43.811399999999999</v>
      </c>
      <c r="D561">
        <v>38.467300000000002</v>
      </c>
      <c r="E561">
        <v>42.900799999999997</v>
      </c>
      <c r="F561">
        <v>43.161000000000001</v>
      </c>
      <c r="G561">
        <v>42.623400000000004</v>
      </c>
    </row>
    <row r="562" spans="1:7" x14ac:dyDescent="0.3">
      <c r="A562" s="1">
        <v>44142.53758546296</v>
      </c>
      <c r="B562" s="2">
        <v>4.3811400000000002E-11</v>
      </c>
      <c r="C562" s="3">
        <f t="shared" si="8"/>
        <v>43.811399999999999</v>
      </c>
      <c r="D562">
        <v>38.467300000000002</v>
      </c>
      <c r="E562">
        <v>42.999600000000001</v>
      </c>
      <c r="F562">
        <v>43.161000000000001</v>
      </c>
      <c r="G562">
        <v>42.623400000000004</v>
      </c>
    </row>
    <row r="563" spans="1:7" x14ac:dyDescent="0.3">
      <c r="A563" s="1">
        <v>44142.537585763886</v>
      </c>
      <c r="B563" s="2">
        <v>4.43709E-11</v>
      </c>
      <c r="C563" s="3">
        <f t="shared" si="8"/>
        <v>44.370899999999999</v>
      </c>
      <c r="D563">
        <v>38.467300000000002</v>
      </c>
      <c r="E563">
        <v>42.999600000000001</v>
      </c>
      <c r="F563">
        <v>43.561299999999996</v>
      </c>
      <c r="G563">
        <v>43.008400000000002</v>
      </c>
    </row>
    <row r="564" spans="1:7" x14ac:dyDescent="0.3">
      <c r="A564" s="1">
        <v>44142.537586064813</v>
      </c>
      <c r="B564" s="2">
        <v>4.43709E-11</v>
      </c>
      <c r="C564" s="3">
        <f t="shared" si="8"/>
        <v>44.370899999999999</v>
      </c>
      <c r="D564">
        <v>39.052700000000002</v>
      </c>
      <c r="E564">
        <v>43.056400000000004</v>
      </c>
      <c r="F564">
        <v>43.561299999999996</v>
      </c>
      <c r="G564">
        <v>43.008400000000002</v>
      </c>
    </row>
    <row r="565" spans="1:7" x14ac:dyDescent="0.3">
      <c r="A565" s="1">
        <v>44142.537586331018</v>
      </c>
      <c r="B565" s="2">
        <v>4.4165200000000002E-11</v>
      </c>
      <c r="C565" s="3">
        <f t="shared" si="8"/>
        <v>44.165200000000006</v>
      </c>
      <c r="D565">
        <v>39.052700000000002</v>
      </c>
      <c r="E565">
        <v>43.056400000000004</v>
      </c>
      <c r="F565">
        <v>43.397100000000002</v>
      </c>
      <c r="G565">
        <v>43.655200000000001</v>
      </c>
    </row>
    <row r="566" spans="1:7" x14ac:dyDescent="0.3">
      <c r="A566" s="1">
        <v>44142.537586631945</v>
      </c>
      <c r="B566" s="2">
        <v>4.4165200000000002E-11</v>
      </c>
      <c r="C566" s="3">
        <f t="shared" si="8"/>
        <v>44.165200000000006</v>
      </c>
      <c r="D566">
        <v>38.788899999999998</v>
      </c>
      <c r="E566">
        <v>43.423999999999999</v>
      </c>
      <c r="F566">
        <v>43.397100000000002</v>
      </c>
      <c r="G566">
        <v>43.655200000000001</v>
      </c>
    </row>
    <row r="567" spans="1:7" x14ac:dyDescent="0.3">
      <c r="A567" s="1">
        <v>44142.537586921295</v>
      </c>
      <c r="B567" s="2">
        <v>4.4179399999999999E-11</v>
      </c>
      <c r="C567" s="3">
        <f t="shared" si="8"/>
        <v>44.179400000000001</v>
      </c>
      <c r="D567">
        <v>38.788899999999998</v>
      </c>
      <c r="E567">
        <v>43.423999999999999</v>
      </c>
      <c r="F567">
        <v>44.125900000000001</v>
      </c>
      <c r="G567">
        <v>43.204799999999999</v>
      </c>
    </row>
    <row r="568" spans="1:7" x14ac:dyDescent="0.3">
      <c r="A568" s="1">
        <v>44142.537587199076</v>
      </c>
      <c r="B568" s="2">
        <v>4.4179399999999999E-11</v>
      </c>
      <c r="C568" s="3">
        <f t="shared" si="8"/>
        <v>44.179400000000001</v>
      </c>
      <c r="D568">
        <v>38.876800000000003</v>
      </c>
      <c r="E568">
        <v>43.542999999999999</v>
      </c>
      <c r="F568">
        <v>44.125900000000001</v>
      </c>
      <c r="G568">
        <v>43.204799999999999</v>
      </c>
    </row>
    <row r="569" spans="1:7" x14ac:dyDescent="0.3">
      <c r="A569" s="1">
        <v>44142.537587488427</v>
      </c>
      <c r="B569" s="2">
        <v>4.37748E-11</v>
      </c>
      <c r="C569" s="3">
        <f t="shared" si="8"/>
        <v>43.774799999999999</v>
      </c>
      <c r="D569">
        <v>38.876800000000003</v>
      </c>
      <c r="E569">
        <v>43.542999999999999</v>
      </c>
      <c r="F569">
        <v>43.967099999999995</v>
      </c>
      <c r="G569">
        <v>43.604299999999995</v>
      </c>
    </row>
    <row r="570" spans="1:7" x14ac:dyDescent="0.3">
      <c r="A570" s="1">
        <v>44142.537587789353</v>
      </c>
      <c r="B570" s="2">
        <v>4.37748E-11</v>
      </c>
      <c r="C570" s="3">
        <f t="shared" si="8"/>
        <v>43.774799999999999</v>
      </c>
      <c r="D570">
        <v>38.876800000000003</v>
      </c>
      <c r="E570">
        <v>43.5745</v>
      </c>
      <c r="F570">
        <v>43.967099999999995</v>
      </c>
      <c r="G570">
        <v>43.604299999999995</v>
      </c>
    </row>
    <row r="571" spans="1:7" x14ac:dyDescent="0.3">
      <c r="A571" s="1">
        <v>44142.537588067127</v>
      </c>
      <c r="B571" s="2">
        <v>4.4070300000000001E-11</v>
      </c>
      <c r="C571" s="3">
        <f t="shared" si="8"/>
        <v>44.070300000000003</v>
      </c>
      <c r="D571">
        <v>38.694599999999994</v>
      </c>
      <c r="E571">
        <v>43.5745</v>
      </c>
      <c r="F571">
        <v>44.214100000000002</v>
      </c>
      <c r="G571">
        <v>43.183800000000005</v>
      </c>
    </row>
    <row r="572" spans="1:7" x14ac:dyDescent="0.3">
      <c r="A572" s="1">
        <v>44142.537588368054</v>
      </c>
      <c r="B572" s="2">
        <v>4.4070300000000001E-11</v>
      </c>
      <c r="C572" s="3">
        <f t="shared" si="8"/>
        <v>44.070300000000003</v>
      </c>
      <c r="D572">
        <v>38.694599999999994</v>
      </c>
      <c r="E572">
        <v>43.475099999999998</v>
      </c>
      <c r="F572">
        <v>44.214100000000002</v>
      </c>
      <c r="G572">
        <v>43.183800000000005</v>
      </c>
    </row>
    <row r="573" spans="1:7" x14ac:dyDescent="0.3">
      <c r="A573" s="1">
        <v>44142.537588645835</v>
      </c>
      <c r="B573" s="2">
        <v>4.4246900000000003E-11</v>
      </c>
      <c r="C573" s="3">
        <f t="shared" si="8"/>
        <v>44.246900000000004</v>
      </c>
      <c r="D573">
        <v>39.124700000000004</v>
      </c>
      <c r="E573">
        <v>43.475099999999998</v>
      </c>
      <c r="F573">
        <v>43.623900000000006</v>
      </c>
      <c r="G573">
        <v>44.032599999999995</v>
      </c>
    </row>
    <row r="574" spans="1:7" x14ac:dyDescent="0.3">
      <c r="A574" s="1">
        <v>44142.537588946761</v>
      </c>
      <c r="B574" s="2">
        <v>4.4246900000000003E-11</v>
      </c>
      <c r="C574" s="3">
        <f t="shared" si="8"/>
        <v>44.246900000000004</v>
      </c>
      <c r="D574">
        <v>39.124700000000004</v>
      </c>
      <c r="E574">
        <v>43.613400000000006</v>
      </c>
      <c r="F574">
        <v>43.623900000000006</v>
      </c>
      <c r="G574">
        <v>44.032599999999995</v>
      </c>
    </row>
    <row r="575" spans="1:7" x14ac:dyDescent="0.3">
      <c r="A575" s="1">
        <v>44142.537589224536</v>
      </c>
      <c r="B575" s="2">
        <v>4.4829E-11</v>
      </c>
      <c r="C575" s="3">
        <f t="shared" si="8"/>
        <v>44.829000000000001</v>
      </c>
      <c r="D575">
        <v>38.756700000000002</v>
      </c>
      <c r="E575">
        <v>43.613400000000006</v>
      </c>
      <c r="F575">
        <v>43.981200000000001</v>
      </c>
      <c r="G575">
        <v>43.623199999999997</v>
      </c>
    </row>
    <row r="576" spans="1:7" x14ac:dyDescent="0.3">
      <c r="A576" s="1">
        <v>44142.537589513886</v>
      </c>
      <c r="B576" s="2">
        <v>4.4829E-11</v>
      </c>
      <c r="C576" s="3">
        <f t="shared" si="8"/>
        <v>44.829000000000001</v>
      </c>
      <c r="D576">
        <v>38.756700000000002</v>
      </c>
      <c r="E576">
        <v>43.6571</v>
      </c>
      <c r="F576">
        <v>43.981200000000001</v>
      </c>
      <c r="G576">
        <v>43.623199999999997</v>
      </c>
    </row>
    <row r="577" spans="1:7" x14ac:dyDescent="0.3">
      <c r="A577" s="1">
        <v>44142.537589814812</v>
      </c>
      <c r="B577" s="2">
        <v>4.4655199999999999E-11</v>
      </c>
      <c r="C577" s="3">
        <f t="shared" si="8"/>
        <v>44.655200000000001</v>
      </c>
      <c r="D577">
        <v>39.046999999999997</v>
      </c>
      <c r="E577">
        <v>43.6571</v>
      </c>
      <c r="F577">
        <v>44.4786</v>
      </c>
      <c r="G577">
        <v>44.294699999999999</v>
      </c>
    </row>
    <row r="578" spans="1:7" x14ac:dyDescent="0.3">
      <c r="A578" s="1">
        <v>44142.53759010417</v>
      </c>
      <c r="B578" s="2">
        <v>4.4655199999999999E-11</v>
      </c>
      <c r="C578" s="3">
        <f t="shared" si="8"/>
        <v>44.655200000000001</v>
      </c>
      <c r="D578">
        <v>39.046999999999997</v>
      </c>
      <c r="E578">
        <v>43.6571</v>
      </c>
      <c r="F578">
        <v>44.4786</v>
      </c>
      <c r="G578">
        <v>44.294699999999999</v>
      </c>
    </row>
    <row r="579" spans="1:7" x14ac:dyDescent="0.3">
      <c r="A579" s="1">
        <v>44142.537590381944</v>
      </c>
      <c r="B579" s="2">
        <v>4.4585900000000003E-11</v>
      </c>
      <c r="C579" s="3">
        <f t="shared" ref="C579:D642" si="9">B579*1000000000000</f>
        <v>44.585900000000002</v>
      </c>
      <c r="D579">
        <v>38.652200000000001</v>
      </c>
      <c r="E579">
        <v>43.997799999999998</v>
      </c>
      <c r="F579">
        <v>44.4786</v>
      </c>
      <c r="G579">
        <v>43.666799999999995</v>
      </c>
    </row>
    <row r="580" spans="1:7" x14ac:dyDescent="0.3">
      <c r="A580" s="1">
        <v>44142.537590671294</v>
      </c>
      <c r="B580" s="2">
        <v>4.4585900000000003E-11</v>
      </c>
      <c r="C580" s="3">
        <f t="shared" si="9"/>
        <v>44.585900000000002</v>
      </c>
      <c r="D580">
        <v>38.652200000000001</v>
      </c>
      <c r="E580">
        <v>43.997799999999998</v>
      </c>
      <c r="F580">
        <v>44.523800000000001</v>
      </c>
      <c r="G580">
        <v>43.666799999999995</v>
      </c>
    </row>
    <row r="581" spans="1:7" x14ac:dyDescent="0.3">
      <c r="A581" s="1">
        <v>44142.537590972221</v>
      </c>
      <c r="B581" s="2">
        <v>4.4145599999999997E-11</v>
      </c>
      <c r="C581" s="3">
        <f t="shared" si="9"/>
        <v>44.145599999999995</v>
      </c>
      <c r="D581">
        <v>39.130800000000001</v>
      </c>
      <c r="E581">
        <v>44.045499999999997</v>
      </c>
      <c r="F581">
        <v>44.523800000000001</v>
      </c>
      <c r="G581">
        <v>44.146300000000004</v>
      </c>
    </row>
    <row r="582" spans="1:7" x14ac:dyDescent="0.3">
      <c r="A582" s="1">
        <v>44142.537591261571</v>
      </c>
      <c r="B582" s="2">
        <v>4.4145599999999997E-11</v>
      </c>
      <c r="C582" s="3">
        <f t="shared" si="9"/>
        <v>44.145599999999995</v>
      </c>
      <c r="D582">
        <v>39.130800000000001</v>
      </c>
      <c r="E582">
        <v>44.045499999999997</v>
      </c>
      <c r="F582">
        <v>44.311900000000001</v>
      </c>
      <c r="G582">
        <v>44.146300000000004</v>
      </c>
    </row>
    <row r="583" spans="1:7" x14ac:dyDescent="0.3">
      <c r="A583" s="1">
        <v>44142.537591539352</v>
      </c>
      <c r="B583" s="2">
        <v>4.4899199999999998E-11</v>
      </c>
      <c r="C583" s="3">
        <f t="shared" si="9"/>
        <v>44.8992</v>
      </c>
      <c r="D583">
        <v>38.889299999999999</v>
      </c>
      <c r="E583">
        <v>43.592100000000002</v>
      </c>
      <c r="F583">
        <v>44.311900000000001</v>
      </c>
      <c r="G583">
        <v>43.715299999999999</v>
      </c>
    </row>
    <row r="584" spans="1:7" x14ac:dyDescent="0.3">
      <c r="A584" s="1">
        <v>44142.537591828703</v>
      </c>
      <c r="B584" s="2">
        <v>4.4899199999999998E-11</v>
      </c>
      <c r="C584" s="3">
        <f t="shared" si="9"/>
        <v>44.8992</v>
      </c>
      <c r="D584">
        <v>38.889299999999999</v>
      </c>
      <c r="E584">
        <v>43.930700000000002</v>
      </c>
      <c r="F584">
        <v>43.991100000000003</v>
      </c>
      <c r="G584">
        <v>43.715299999999999</v>
      </c>
    </row>
    <row r="585" spans="1:7" x14ac:dyDescent="0.3">
      <c r="A585" s="1">
        <v>44142.537592118053</v>
      </c>
      <c r="B585" s="2">
        <v>4.4899199999999998E-11</v>
      </c>
      <c r="C585" s="3">
        <f t="shared" si="9"/>
        <v>44.8992</v>
      </c>
      <c r="D585">
        <v>38.9876</v>
      </c>
      <c r="E585">
        <v>43.930700000000002</v>
      </c>
      <c r="F585">
        <v>43.991100000000003</v>
      </c>
      <c r="G585">
        <v>44.482300000000002</v>
      </c>
    </row>
    <row r="586" spans="1:7" x14ac:dyDescent="0.3">
      <c r="A586" s="1">
        <v>44142.537592418979</v>
      </c>
      <c r="B586" s="2">
        <v>4.45315E-11</v>
      </c>
      <c r="C586" s="3">
        <f t="shared" si="9"/>
        <v>44.531500000000001</v>
      </c>
      <c r="D586">
        <v>38.9876</v>
      </c>
      <c r="E586">
        <v>43.930700000000002</v>
      </c>
      <c r="F586">
        <v>43.965699999999998</v>
      </c>
      <c r="G586">
        <v>44.482300000000002</v>
      </c>
    </row>
    <row r="587" spans="1:7" x14ac:dyDescent="0.3">
      <c r="A587" s="1">
        <v>44142.537592696761</v>
      </c>
      <c r="B587" s="2">
        <v>4.45315E-11</v>
      </c>
      <c r="C587" s="3">
        <f t="shared" si="9"/>
        <v>44.531500000000001</v>
      </c>
      <c r="D587">
        <v>38.984900000000003</v>
      </c>
      <c r="E587">
        <v>44.0655</v>
      </c>
      <c r="F587">
        <v>43.965699999999998</v>
      </c>
      <c r="G587">
        <v>44.074199999999998</v>
      </c>
    </row>
    <row r="588" spans="1:7" x14ac:dyDescent="0.3">
      <c r="A588" s="1">
        <v>44142.537592997687</v>
      </c>
      <c r="B588" s="2">
        <v>4.5008999999999999E-11</v>
      </c>
      <c r="C588" s="3">
        <f t="shared" si="9"/>
        <v>45.009</v>
      </c>
      <c r="D588">
        <v>38.984900000000003</v>
      </c>
      <c r="E588">
        <v>44.0655</v>
      </c>
      <c r="F588">
        <v>44.261900000000004</v>
      </c>
      <c r="G588">
        <v>44.074199999999998</v>
      </c>
    </row>
    <row r="589" spans="1:7" x14ac:dyDescent="0.3">
      <c r="A589" s="1">
        <v>44142.537593275461</v>
      </c>
      <c r="B589" s="2">
        <v>4.5008999999999999E-11</v>
      </c>
      <c r="C589" s="3">
        <f t="shared" si="9"/>
        <v>45.009</v>
      </c>
      <c r="D589">
        <v>39.338700000000003</v>
      </c>
      <c r="E589">
        <v>44.641000000000005</v>
      </c>
      <c r="F589">
        <v>44.261900000000004</v>
      </c>
      <c r="G589">
        <v>44.074199999999998</v>
      </c>
    </row>
    <row r="590" spans="1:7" x14ac:dyDescent="0.3">
      <c r="A590" s="1">
        <v>44142.537593564812</v>
      </c>
      <c r="B590" s="2">
        <v>4.4902700000000003E-11</v>
      </c>
      <c r="C590" s="3">
        <f t="shared" si="9"/>
        <v>44.902700000000003</v>
      </c>
      <c r="D590">
        <v>39.338700000000003</v>
      </c>
      <c r="E590">
        <v>44.641000000000005</v>
      </c>
      <c r="F590">
        <v>44.643000000000001</v>
      </c>
      <c r="G590">
        <v>44.675899999999999</v>
      </c>
    </row>
    <row r="591" spans="1:7" x14ac:dyDescent="0.3">
      <c r="A591" s="1">
        <v>44142.537593877314</v>
      </c>
      <c r="B591" s="2">
        <v>4.4902700000000003E-11</v>
      </c>
      <c r="C591" s="3">
        <f t="shared" si="9"/>
        <v>44.902700000000003</v>
      </c>
      <c r="D591">
        <v>39.284399999999998</v>
      </c>
      <c r="E591">
        <v>44.385899999999999</v>
      </c>
      <c r="F591">
        <v>44.643000000000001</v>
      </c>
      <c r="G591">
        <v>44.675899999999999</v>
      </c>
    </row>
    <row r="592" spans="1:7" x14ac:dyDescent="0.3">
      <c r="A592" s="1">
        <v>44142.53759414352</v>
      </c>
      <c r="B592" s="2">
        <v>4.5025899999999997E-11</v>
      </c>
      <c r="C592" s="3">
        <f t="shared" si="9"/>
        <v>45.0259</v>
      </c>
      <c r="D592">
        <v>39.284399999999998</v>
      </c>
      <c r="E592">
        <v>44.385899999999999</v>
      </c>
      <c r="F592">
        <v>44.707499999999996</v>
      </c>
      <c r="G592">
        <v>44.003399999999999</v>
      </c>
    </row>
    <row r="593" spans="1:7" x14ac:dyDescent="0.3">
      <c r="A593" s="1">
        <v>44142.53759443287</v>
      </c>
      <c r="B593" s="2">
        <v>4.5025899999999997E-11</v>
      </c>
      <c r="C593" s="3">
        <f t="shared" si="9"/>
        <v>45.0259</v>
      </c>
      <c r="D593">
        <v>39.360199999999999</v>
      </c>
      <c r="E593">
        <v>44.385899999999999</v>
      </c>
      <c r="F593">
        <v>44.707499999999996</v>
      </c>
      <c r="G593">
        <v>44.003399999999999</v>
      </c>
    </row>
    <row r="594" spans="1:7" x14ac:dyDescent="0.3">
      <c r="A594" s="1">
        <v>44142.53759472222</v>
      </c>
      <c r="B594" s="2">
        <v>4.4676700000000002E-11</v>
      </c>
      <c r="C594" s="3">
        <f t="shared" si="9"/>
        <v>44.676700000000004</v>
      </c>
      <c r="D594">
        <v>39.360199999999999</v>
      </c>
      <c r="E594">
        <v>44.429700000000004</v>
      </c>
      <c r="F594">
        <v>44.5047</v>
      </c>
      <c r="G594">
        <v>44.402099999999997</v>
      </c>
    </row>
    <row r="595" spans="1:7" x14ac:dyDescent="0.3">
      <c r="A595" s="1">
        <v>44142.537595034722</v>
      </c>
      <c r="B595" s="2">
        <v>4.4676700000000002E-11</v>
      </c>
      <c r="C595" s="3">
        <f t="shared" si="9"/>
        <v>44.676700000000004</v>
      </c>
      <c r="D595">
        <v>39.070900000000002</v>
      </c>
      <c r="E595">
        <v>44.429700000000004</v>
      </c>
      <c r="F595">
        <v>44.5047</v>
      </c>
      <c r="G595">
        <v>44.402099999999997</v>
      </c>
    </row>
    <row r="596" spans="1:7" x14ac:dyDescent="0.3">
      <c r="A596" s="1">
        <v>44142.537595300928</v>
      </c>
      <c r="B596" s="2">
        <v>4.4877300000000003E-11</v>
      </c>
      <c r="C596" s="3">
        <f t="shared" si="9"/>
        <v>44.877300000000005</v>
      </c>
      <c r="D596">
        <v>39.070900000000002</v>
      </c>
      <c r="E596">
        <v>44.192399999999999</v>
      </c>
      <c r="F596">
        <v>44.194800000000001</v>
      </c>
      <c r="G596">
        <v>44.001300000000001</v>
      </c>
    </row>
    <row r="597" spans="1:7" x14ac:dyDescent="0.3">
      <c r="A597" s="1">
        <v>44142.537595590278</v>
      </c>
      <c r="B597" s="2">
        <v>4.4877300000000003E-11</v>
      </c>
      <c r="C597" s="3">
        <f t="shared" si="9"/>
        <v>44.877300000000005</v>
      </c>
      <c r="D597">
        <v>39.239000000000004</v>
      </c>
      <c r="E597">
        <v>44.192399999999999</v>
      </c>
      <c r="F597">
        <v>44.194800000000001</v>
      </c>
      <c r="G597">
        <v>44.001300000000001</v>
      </c>
    </row>
    <row r="598" spans="1:7" x14ac:dyDescent="0.3">
      <c r="A598" s="1">
        <v>44142.537595879628</v>
      </c>
      <c r="B598" s="2">
        <v>4.4778000000000002E-11</v>
      </c>
      <c r="C598" s="3">
        <f t="shared" si="9"/>
        <v>44.777999999999999</v>
      </c>
      <c r="D598">
        <v>39.239000000000004</v>
      </c>
      <c r="E598">
        <v>44.660299999999999</v>
      </c>
      <c r="F598">
        <v>44.704499999999996</v>
      </c>
      <c r="G598">
        <v>44.777000000000001</v>
      </c>
    </row>
    <row r="599" spans="1:7" x14ac:dyDescent="0.3">
      <c r="A599" s="1">
        <v>44142.537596168979</v>
      </c>
      <c r="B599" s="2">
        <v>4.4778000000000002E-11</v>
      </c>
      <c r="C599" s="3">
        <f t="shared" si="9"/>
        <v>44.777999999999999</v>
      </c>
      <c r="D599">
        <v>39.810600000000001</v>
      </c>
      <c r="E599">
        <v>44.660299999999999</v>
      </c>
      <c r="F599">
        <v>44.704499999999996</v>
      </c>
      <c r="G599">
        <v>44.777000000000001</v>
      </c>
    </row>
    <row r="600" spans="1:7" x14ac:dyDescent="0.3">
      <c r="A600" s="1">
        <v>44142.537596458336</v>
      </c>
      <c r="B600" s="2">
        <v>4.52959E-11</v>
      </c>
      <c r="C600" s="3">
        <f t="shared" si="9"/>
        <v>45.295900000000003</v>
      </c>
      <c r="D600">
        <v>39.810600000000001</v>
      </c>
      <c r="E600">
        <v>44.307299999999998</v>
      </c>
      <c r="F600">
        <v>44.459399999999995</v>
      </c>
      <c r="G600">
        <v>44.500300000000003</v>
      </c>
    </row>
    <row r="601" spans="1:7" x14ac:dyDescent="0.3">
      <c r="A601" s="1">
        <v>44142.537596759263</v>
      </c>
      <c r="B601" s="2">
        <v>4.52959E-11</v>
      </c>
      <c r="C601" s="3">
        <f t="shared" si="9"/>
        <v>45.295900000000003</v>
      </c>
      <c r="D601">
        <v>39.810600000000001</v>
      </c>
      <c r="E601">
        <v>44.307299999999998</v>
      </c>
      <c r="F601">
        <v>44.459399999999995</v>
      </c>
      <c r="G601">
        <v>44.500300000000003</v>
      </c>
    </row>
    <row r="602" spans="1:7" x14ac:dyDescent="0.3">
      <c r="A602" s="1">
        <v>44142.537597060182</v>
      </c>
      <c r="B602" s="2">
        <v>4.5147499999999998E-11</v>
      </c>
      <c r="C602" s="3">
        <f t="shared" si="9"/>
        <v>45.147500000000001</v>
      </c>
      <c r="D602">
        <v>39.604599999999998</v>
      </c>
      <c r="E602">
        <v>44.623200000000004</v>
      </c>
      <c r="F602">
        <v>44.878399999999999</v>
      </c>
      <c r="G602">
        <v>44.946100000000001</v>
      </c>
    </row>
    <row r="603" spans="1:7" x14ac:dyDescent="0.3">
      <c r="A603" s="1">
        <v>44142.537597326387</v>
      </c>
      <c r="B603" s="2">
        <v>4.5147499999999998E-11</v>
      </c>
      <c r="C603" s="3">
        <f t="shared" si="9"/>
        <v>45.147500000000001</v>
      </c>
      <c r="D603">
        <v>39.604599999999998</v>
      </c>
      <c r="E603">
        <v>44.623200000000004</v>
      </c>
      <c r="F603">
        <v>44.878399999999999</v>
      </c>
      <c r="G603">
        <v>44.946100000000001</v>
      </c>
    </row>
    <row r="604" spans="1:7" x14ac:dyDescent="0.3">
      <c r="A604" s="1">
        <v>44142.537597627314</v>
      </c>
      <c r="B604" s="2">
        <v>4.5283400000000002E-11</v>
      </c>
      <c r="C604" s="3">
        <f t="shared" si="9"/>
        <v>45.2834</v>
      </c>
      <c r="D604">
        <v>39.535200000000003</v>
      </c>
      <c r="E604">
        <v>44.562200000000004</v>
      </c>
      <c r="F604">
        <v>44.412000000000006</v>
      </c>
      <c r="G604">
        <v>44.301299999999998</v>
      </c>
    </row>
    <row r="605" spans="1:7" x14ac:dyDescent="0.3">
      <c r="A605" s="1">
        <v>44142.537597905095</v>
      </c>
      <c r="B605" s="2">
        <v>4.5283400000000002E-11</v>
      </c>
      <c r="C605" s="3">
        <f t="shared" si="9"/>
        <v>45.2834</v>
      </c>
      <c r="D605">
        <v>39.535200000000003</v>
      </c>
      <c r="E605">
        <v>44.562200000000004</v>
      </c>
      <c r="F605">
        <v>44.412000000000006</v>
      </c>
      <c r="G605">
        <v>44.301299999999998</v>
      </c>
    </row>
    <row r="606" spans="1:7" x14ac:dyDescent="0.3">
      <c r="A606" s="1">
        <v>44142.537598206021</v>
      </c>
      <c r="B606" s="2">
        <v>4.5283400000000002E-11</v>
      </c>
      <c r="C606" s="3">
        <f t="shared" si="9"/>
        <v>45.2834</v>
      </c>
      <c r="D606">
        <v>39.118199999999995</v>
      </c>
      <c r="E606">
        <v>44.651199999999996</v>
      </c>
      <c r="F606">
        <v>44.659799999999997</v>
      </c>
      <c r="G606">
        <v>44.697299999999998</v>
      </c>
    </row>
    <row r="607" spans="1:7" x14ac:dyDescent="0.3">
      <c r="A607" s="1">
        <v>44142.537598495372</v>
      </c>
      <c r="B607" s="2">
        <v>4.48363E-11</v>
      </c>
      <c r="C607" s="3">
        <f t="shared" si="9"/>
        <v>44.836300000000001</v>
      </c>
      <c r="D607">
        <v>39.118199999999995</v>
      </c>
      <c r="E607">
        <v>44.651199999999996</v>
      </c>
      <c r="F607">
        <v>44.659799999999997</v>
      </c>
      <c r="G607">
        <v>44.697299999999998</v>
      </c>
    </row>
    <row r="608" spans="1:7" x14ac:dyDescent="0.3">
      <c r="A608" s="1">
        <v>44142.537598784722</v>
      </c>
      <c r="B608" s="2">
        <v>4.48363E-11</v>
      </c>
      <c r="C608" s="3">
        <f t="shared" si="9"/>
        <v>44.836300000000001</v>
      </c>
      <c r="D608">
        <v>39.329499999999996</v>
      </c>
      <c r="E608">
        <v>44.396899999999995</v>
      </c>
      <c r="F608">
        <v>44.366399999999999</v>
      </c>
      <c r="G608">
        <v>44.667200000000001</v>
      </c>
    </row>
    <row r="609" spans="1:7" x14ac:dyDescent="0.3">
      <c r="A609" s="1">
        <v>44142.537599074072</v>
      </c>
      <c r="B609" s="2">
        <v>4.5070299999999998E-11</v>
      </c>
      <c r="C609" s="3">
        <f t="shared" si="9"/>
        <v>45.070299999999996</v>
      </c>
      <c r="D609">
        <v>39.329499999999996</v>
      </c>
      <c r="E609">
        <v>44.396899999999995</v>
      </c>
      <c r="F609">
        <v>44.366399999999999</v>
      </c>
      <c r="G609">
        <v>44.667200000000001</v>
      </c>
    </row>
    <row r="610" spans="1:7" x14ac:dyDescent="0.3">
      <c r="A610" s="1">
        <v>44142.537599374999</v>
      </c>
      <c r="B610" s="2">
        <v>4.5070299999999998E-11</v>
      </c>
      <c r="C610" s="3">
        <f t="shared" si="9"/>
        <v>45.070299999999996</v>
      </c>
      <c r="D610">
        <v>39.509799999999998</v>
      </c>
      <c r="E610">
        <v>44.500100000000003</v>
      </c>
      <c r="F610">
        <v>44.884700000000002</v>
      </c>
      <c r="G610">
        <v>44.938900000000004</v>
      </c>
    </row>
    <row r="611" spans="1:7" x14ac:dyDescent="0.3">
      <c r="A611" s="1">
        <v>44142.537599664349</v>
      </c>
      <c r="B611" s="2">
        <v>4.5535399999999999E-11</v>
      </c>
      <c r="C611" s="3">
        <f t="shared" si="9"/>
        <v>45.535400000000003</v>
      </c>
      <c r="D611">
        <v>39.509799999999998</v>
      </c>
      <c r="E611">
        <v>44.500100000000003</v>
      </c>
      <c r="F611">
        <v>44.884700000000002</v>
      </c>
      <c r="G611">
        <v>44.938900000000004</v>
      </c>
    </row>
    <row r="612" spans="1:7" x14ac:dyDescent="0.3">
      <c r="A612" s="1">
        <v>44142.53759994213</v>
      </c>
      <c r="B612" s="2">
        <v>4.5535399999999999E-11</v>
      </c>
      <c r="C612" s="3">
        <f t="shared" si="9"/>
        <v>45.535400000000003</v>
      </c>
      <c r="D612">
        <v>40.001399999999997</v>
      </c>
      <c r="E612">
        <v>44.460499999999996</v>
      </c>
      <c r="F612">
        <v>44.3994</v>
      </c>
      <c r="G612">
        <v>44.636299999999999</v>
      </c>
    </row>
    <row r="613" spans="1:7" x14ac:dyDescent="0.3">
      <c r="A613" s="1">
        <v>44142.537600219905</v>
      </c>
      <c r="B613" s="2">
        <v>4.5486699999999998E-11</v>
      </c>
      <c r="C613" s="3">
        <f t="shared" si="9"/>
        <v>45.486699999999999</v>
      </c>
      <c r="D613">
        <v>40.001399999999997</v>
      </c>
      <c r="E613">
        <v>44.460499999999996</v>
      </c>
      <c r="F613">
        <v>44.3994</v>
      </c>
      <c r="G613">
        <v>44.636299999999999</v>
      </c>
    </row>
    <row r="614" spans="1:7" x14ac:dyDescent="0.3">
      <c r="A614" s="1">
        <v>44142.537600520831</v>
      </c>
      <c r="B614" s="2">
        <v>4.5486699999999998E-11</v>
      </c>
      <c r="C614" s="3">
        <f t="shared" si="9"/>
        <v>45.486699999999999</v>
      </c>
      <c r="D614">
        <v>39.895099999999999</v>
      </c>
      <c r="E614">
        <v>44.847299999999997</v>
      </c>
      <c r="F614">
        <v>44.990600000000001</v>
      </c>
      <c r="G614">
        <v>44.768299999999996</v>
      </c>
    </row>
    <row r="615" spans="1:7" x14ac:dyDescent="0.3">
      <c r="A615" s="1">
        <v>44142.537600810188</v>
      </c>
      <c r="B615" s="2">
        <v>4.5339700000000003E-11</v>
      </c>
      <c r="C615" s="3">
        <f t="shared" si="9"/>
        <v>45.339700000000001</v>
      </c>
      <c r="D615">
        <v>39.895099999999999</v>
      </c>
      <c r="E615">
        <v>44.847299999999997</v>
      </c>
      <c r="F615">
        <v>44.990600000000001</v>
      </c>
      <c r="G615">
        <v>44.768299999999996</v>
      </c>
    </row>
    <row r="616" spans="1:7" x14ac:dyDescent="0.3">
      <c r="A616" s="1">
        <v>44142.537601087963</v>
      </c>
      <c r="B616" s="2">
        <v>4.5339700000000003E-11</v>
      </c>
      <c r="C616" s="3">
        <f t="shared" si="9"/>
        <v>45.339700000000001</v>
      </c>
      <c r="D616">
        <v>39.793199999999999</v>
      </c>
      <c r="E616">
        <v>44.784199999999998</v>
      </c>
      <c r="F616">
        <v>44.581600000000002</v>
      </c>
      <c r="G616">
        <v>44.482999999999997</v>
      </c>
    </row>
    <row r="617" spans="1:7" x14ac:dyDescent="0.3">
      <c r="A617" s="1">
        <v>44142.537601388889</v>
      </c>
      <c r="B617" s="2">
        <v>4.4922799999999999E-11</v>
      </c>
      <c r="C617" s="3">
        <f t="shared" si="9"/>
        <v>44.922800000000002</v>
      </c>
      <c r="D617">
        <v>39.793199999999999</v>
      </c>
      <c r="E617">
        <v>44.784199999999998</v>
      </c>
      <c r="F617">
        <v>44.581600000000002</v>
      </c>
      <c r="G617">
        <v>44.482999999999997</v>
      </c>
    </row>
    <row r="618" spans="1:7" x14ac:dyDescent="0.3">
      <c r="A618" s="1">
        <v>44142.537601689815</v>
      </c>
      <c r="B618" s="2">
        <v>4.4922799999999999E-11</v>
      </c>
      <c r="C618" s="3">
        <f t="shared" si="9"/>
        <v>44.922800000000002</v>
      </c>
      <c r="D618">
        <v>39.381800000000005</v>
      </c>
      <c r="E618">
        <v>44.853400000000001</v>
      </c>
      <c r="F618">
        <v>44.581600000000002</v>
      </c>
      <c r="G618">
        <v>44.891100000000002</v>
      </c>
    </row>
    <row r="619" spans="1:7" x14ac:dyDescent="0.3">
      <c r="A619" s="1">
        <v>44142.537601979166</v>
      </c>
      <c r="B619" s="2">
        <v>4.4942099999999999E-11</v>
      </c>
      <c r="C619" s="3">
        <f t="shared" si="9"/>
        <v>44.942099999999996</v>
      </c>
      <c r="D619">
        <v>39.381800000000005</v>
      </c>
      <c r="E619">
        <v>44.853400000000001</v>
      </c>
      <c r="F619">
        <v>44.517600000000002</v>
      </c>
      <c r="G619">
        <v>44.891100000000002</v>
      </c>
    </row>
    <row r="620" spans="1:7" x14ac:dyDescent="0.3">
      <c r="A620" s="1">
        <v>44142.537602245371</v>
      </c>
      <c r="B620" s="2">
        <v>4.4942099999999999E-11</v>
      </c>
      <c r="C620" s="3">
        <f t="shared" si="9"/>
        <v>44.942099999999996</v>
      </c>
      <c r="D620">
        <v>40.0914</v>
      </c>
      <c r="E620">
        <v>44.548299999999998</v>
      </c>
      <c r="F620">
        <v>44.517600000000002</v>
      </c>
      <c r="G620">
        <v>44.828300000000006</v>
      </c>
    </row>
    <row r="621" spans="1:7" x14ac:dyDescent="0.3">
      <c r="A621" s="1">
        <v>44142.537602534721</v>
      </c>
      <c r="B621" s="2">
        <v>4.5246600000000001E-11</v>
      </c>
      <c r="C621" s="3">
        <f t="shared" si="9"/>
        <v>45.246600000000001</v>
      </c>
      <c r="D621">
        <v>40.0914</v>
      </c>
      <c r="E621">
        <v>44.548299999999998</v>
      </c>
      <c r="F621">
        <v>44.481099999999998</v>
      </c>
      <c r="G621">
        <v>44.828300000000006</v>
      </c>
    </row>
    <row r="622" spans="1:7" x14ac:dyDescent="0.3">
      <c r="A622" s="1">
        <v>44142.537602835648</v>
      </c>
      <c r="B622" s="2">
        <v>4.5246600000000001E-11</v>
      </c>
      <c r="C622" s="3">
        <f t="shared" si="9"/>
        <v>45.246600000000001</v>
      </c>
      <c r="D622">
        <v>39.785000000000004</v>
      </c>
      <c r="E622">
        <v>44.548299999999998</v>
      </c>
      <c r="F622">
        <v>44.481099999999998</v>
      </c>
      <c r="G622">
        <v>45.157499999999999</v>
      </c>
    </row>
    <row r="623" spans="1:7" x14ac:dyDescent="0.3">
      <c r="A623" s="1">
        <v>44142.537603124998</v>
      </c>
      <c r="B623" s="2">
        <v>4.57315E-11</v>
      </c>
      <c r="C623" s="3">
        <f t="shared" si="9"/>
        <v>45.731499999999997</v>
      </c>
      <c r="D623">
        <v>39.785000000000004</v>
      </c>
      <c r="E623">
        <v>44.636900000000004</v>
      </c>
      <c r="F623">
        <v>44.763799999999996</v>
      </c>
      <c r="G623">
        <v>45.157499999999999</v>
      </c>
    </row>
    <row r="624" spans="1:7" x14ac:dyDescent="0.3">
      <c r="A624" s="1">
        <v>44142.537603414348</v>
      </c>
      <c r="B624" s="2">
        <v>4.57315E-11</v>
      </c>
      <c r="C624" s="3">
        <f t="shared" si="9"/>
        <v>45.731499999999997</v>
      </c>
      <c r="D624">
        <v>40.2712</v>
      </c>
      <c r="E624">
        <v>44.636900000000004</v>
      </c>
      <c r="F624">
        <v>44.763799999999996</v>
      </c>
      <c r="G624">
        <v>44.8245</v>
      </c>
    </row>
    <row r="625" spans="1:7" x14ac:dyDescent="0.3">
      <c r="A625" s="1">
        <v>44142.537603703706</v>
      </c>
      <c r="B625" s="2">
        <v>4.57093E-11</v>
      </c>
      <c r="C625" s="3">
        <f t="shared" si="9"/>
        <v>45.709299999999999</v>
      </c>
      <c r="D625">
        <v>40.2712</v>
      </c>
      <c r="E625">
        <v>45.131</v>
      </c>
      <c r="F625">
        <v>45.139499999999998</v>
      </c>
      <c r="G625">
        <v>44.8245</v>
      </c>
    </row>
    <row r="626" spans="1:7" x14ac:dyDescent="0.3">
      <c r="A626" s="1">
        <v>44142.537604004632</v>
      </c>
      <c r="B626" s="2">
        <v>4.57093E-11</v>
      </c>
      <c r="C626" s="3">
        <f t="shared" si="9"/>
        <v>45.709299999999999</v>
      </c>
      <c r="D626">
        <v>39.684399999999997</v>
      </c>
      <c r="E626">
        <v>45.131</v>
      </c>
      <c r="F626">
        <v>45.139499999999998</v>
      </c>
      <c r="G626">
        <v>44.8245</v>
      </c>
    </row>
    <row r="627" spans="1:7" x14ac:dyDescent="0.3">
      <c r="A627" s="1">
        <v>44142.537604293982</v>
      </c>
      <c r="B627" s="2">
        <v>4.5476600000000003E-11</v>
      </c>
      <c r="C627" s="3">
        <f t="shared" si="9"/>
        <v>45.476600000000005</v>
      </c>
      <c r="D627">
        <v>39.684399999999997</v>
      </c>
      <c r="E627">
        <v>44.954900000000002</v>
      </c>
      <c r="F627">
        <v>45.139499999999998</v>
      </c>
      <c r="G627">
        <v>44.613500000000002</v>
      </c>
    </row>
    <row r="628" spans="1:7" x14ac:dyDescent="0.3">
      <c r="A628" s="1">
        <v>44142.537604571757</v>
      </c>
      <c r="B628" s="2">
        <v>4.5476600000000003E-11</v>
      </c>
      <c r="C628" s="3">
        <f t="shared" si="9"/>
        <v>45.476600000000005</v>
      </c>
      <c r="D628">
        <v>40.040299999999995</v>
      </c>
      <c r="E628">
        <v>44.954900000000002</v>
      </c>
      <c r="F628">
        <v>45.208300000000001</v>
      </c>
      <c r="G628">
        <v>44.613500000000002</v>
      </c>
    </row>
    <row r="629" spans="1:7" x14ac:dyDescent="0.3">
      <c r="A629" s="1">
        <v>44142.537604861114</v>
      </c>
      <c r="B629" s="2">
        <v>4.50951E-11</v>
      </c>
      <c r="C629" s="3">
        <f t="shared" si="9"/>
        <v>45.095100000000002</v>
      </c>
      <c r="D629">
        <v>40.040299999999995</v>
      </c>
      <c r="E629">
        <v>44.902700000000003</v>
      </c>
      <c r="F629">
        <v>45.208300000000001</v>
      </c>
      <c r="G629">
        <v>45.0764</v>
      </c>
    </row>
    <row r="630" spans="1:7" x14ac:dyDescent="0.3">
      <c r="A630" s="1">
        <v>44142.537605173609</v>
      </c>
      <c r="B630" s="2">
        <v>4.50951E-11</v>
      </c>
      <c r="C630" s="3">
        <f t="shared" si="9"/>
        <v>45.095100000000002</v>
      </c>
      <c r="D630">
        <v>39.662100000000002</v>
      </c>
      <c r="E630">
        <v>44.902700000000003</v>
      </c>
      <c r="F630">
        <v>44.942800000000005</v>
      </c>
      <c r="G630">
        <v>45.0764</v>
      </c>
    </row>
    <row r="631" spans="1:7" x14ac:dyDescent="0.3">
      <c r="A631" s="1">
        <v>44142.537605428239</v>
      </c>
      <c r="B631" s="2">
        <v>4.56646E-11</v>
      </c>
      <c r="C631" s="3">
        <f t="shared" si="9"/>
        <v>45.6646</v>
      </c>
      <c r="D631">
        <v>39.662100000000002</v>
      </c>
      <c r="E631">
        <v>44.4499</v>
      </c>
      <c r="F631">
        <v>44.942800000000005</v>
      </c>
      <c r="G631">
        <v>44.554299999999998</v>
      </c>
    </row>
    <row r="632" spans="1:7" x14ac:dyDescent="0.3">
      <c r="A632" s="1">
        <v>44142.537605717589</v>
      </c>
      <c r="B632" s="2">
        <v>4.56646E-11</v>
      </c>
      <c r="C632" s="3">
        <f t="shared" si="9"/>
        <v>45.6646</v>
      </c>
      <c r="D632">
        <v>40.331399999999995</v>
      </c>
      <c r="E632">
        <v>44.4499</v>
      </c>
      <c r="F632">
        <v>44.604700000000001</v>
      </c>
      <c r="G632">
        <v>44.554299999999998</v>
      </c>
    </row>
    <row r="633" spans="1:7" x14ac:dyDescent="0.3">
      <c r="A633" s="1">
        <v>44142.537606041667</v>
      </c>
      <c r="B633" s="2">
        <v>4.5446399999999998E-11</v>
      </c>
      <c r="C633" s="3">
        <f t="shared" si="9"/>
        <v>45.446399999999997</v>
      </c>
      <c r="D633">
        <v>40.331399999999995</v>
      </c>
      <c r="E633">
        <v>44.6524</v>
      </c>
      <c r="F633">
        <v>44.604700000000001</v>
      </c>
      <c r="G633">
        <v>45.276299999999999</v>
      </c>
    </row>
    <row r="634" spans="1:7" x14ac:dyDescent="0.3">
      <c r="A634" s="1">
        <v>44142.537606307873</v>
      </c>
      <c r="B634" s="2">
        <v>4.5446399999999998E-11</v>
      </c>
      <c r="C634" s="3">
        <f t="shared" si="9"/>
        <v>45.446399999999997</v>
      </c>
      <c r="D634">
        <v>40.331399999999995</v>
      </c>
      <c r="E634">
        <v>44.6524</v>
      </c>
      <c r="F634">
        <v>44.564699999999995</v>
      </c>
      <c r="G634">
        <v>45.276299999999999</v>
      </c>
    </row>
    <row r="635" spans="1:7" x14ac:dyDescent="0.3">
      <c r="A635" s="1">
        <v>44142.537606608799</v>
      </c>
      <c r="B635" s="2">
        <v>4.5852900000000002E-11</v>
      </c>
      <c r="C635" s="3">
        <f t="shared" si="9"/>
        <v>45.852900000000005</v>
      </c>
      <c r="D635">
        <v>39.9422</v>
      </c>
      <c r="E635">
        <v>44.792099999999998</v>
      </c>
      <c r="F635">
        <v>44.564699999999995</v>
      </c>
      <c r="G635">
        <v>45.276299999999999</v>
      </c>
    </row>
    <row r="636" spans="1:7" x14ac:dyDescent="0.3">
      <c r="A636" s="1">
        <v>44142.537606874997</v>
      </c>
      <c r="B636" s="2">
        <v>4.5852900000000002E-11</v>
      </c>
      <c r="C636" s="3">
        <f t="shared" si="9"/>
        <v>45.852900000000005</v>
      </c>
      <c r="D636">
        <v>39.9422</v>
      </c>
      <c r="E636">
        <v>44.792099999999998</v>
      </c>
      <c r="F636">
        <v>44.877500000000005</v>
      </c>
      <c r="G636">
        <v>44.928600000000003</v>
      </c>
    </row>
    <row r="637" spans="1:7" x14ac:dyDescent="0.3">
      <c r="A637" s="1">
        <v>44142.537607175924</v>
      </c>
      <c r="B637" s="2">
        <v>4.5372500000000003E-11</v>
      </c>
      <c r="C637" s="3">
        <f t="shared" si="9"/>
        <v>45.372500000000002</v>
      </c>
      <c r="D637">
        <v>40.4756</v>
      </c>
      <c r="E637">
        <v>45.277199999999993</v>
      </c>
      <c r="F637">
        <v>44.877500000000005</v>
      </c>
      <c r="G637">
        <v>44.928600000000003</v>
      </c>
    </row>
    <row r="638" spans="1:7" x14ac:dyDescent="0.3">
      <c r="A638" s="1">
        <v>44142.537607465281</v>
      </c>
      <c r="B638" s="2">
        <v>4.5372500000000003E-11</v>
      </c>
      <c r="C638" s="3">
        <f t="shared" si="9"/>
        <v>45.372500000000002</v>
      </c>
      <c r="D638">
        <v>40.4756</v>
      </c>
      <c r="E638">
        <v>45.277199999999993</v>
      </c>
      <c r="F638">
        <v>45.241</v>
      </c>
      <c r="G638">
        <v>45.422699999999999</v>
      </c>
    </row>
    <row r="639" spans="1:7" x14ac:dyDescent="0.3">
      <c r="A639" s="1">
        <v>44142.537607743056</v>
      </c>
      <c r="B639" s="2">
        <v>4.5654299999999999E-11</v>
      </c>
      <c r="C639" s="3">
        <f t="shared" si="9"/>
        <v>45.654299999999999</v>
      </c>
      <c r="D639">
        <v>40.308999999999997</v>
      </c>
      <c r="E639">
        <v>45.100300000000004</v>
      </c>
      <c r="F639">
        <v>45.241</v>
      </c>
      <c r="G639">
        <v>45.422699999999999</v>
      </c>
    </row>
    <row r="640" spans="1:7" x14ac:dyDescent="0.3">
      <c r="A640" s="1">
        <v>44142.537608032406</v>
      </c>
      <c r="B640" s="2">
        <v>4.5654299999999999E-11</v>
      </c>
      <c r="C640" s="3">
        <f t="shared" si="9"/>
        <v>45.654299999999999</v>
      </c>
      <c r="D640">
        <v>40.308999999999997</v>
      </c>
      <c r="E640">
        <v>45.100300000000004</v>
      </c>
      <c r="F640">
        <v>44.812799999999996</v>
      </c>
      <c r="G640">
        <v>44.775599999999997</v>
      </c>
    </row>
    <row r="641" spans="1:7" x14ac:dyDescent="0.3">
      <c r="A641" s="1">
        <v>44142.537608321756</v>
      </c>
      <c r="B641" s="2">
        <v>4.5322799999999999E-11</v>
      </c>
      <c r="C641" s="3">
        <f t="shared" si="9"/>
        <v>45.322800000000001</v>
      </c>
      <c r="D641">
        <v>40.515699999999995</v>
      </c>
      <c r="E641">
        <v>44.998999999999995</v>
      </c>
      <c r="F641">
        <v>44.812799999999996</v>
      </c>
      <c r="G641">
        <v>44.775599999999997</v>
      </c>
    </row>
    <row r="642" spans="1:7" x14ac:dyDescent="0.3">
      <c r="A642" s="1">
        <v>44142.537608611114</v>
      </c>
      <c r="B642" s="2">
        <v>4.5322799999999999E-11</v>
      </c>
      <c r="C642" s="3">
        <f t="shared" si="9"/>
        <v>45.322800000000001</v>
      </c>
      <c r="D642">
        <v>40.515699999999995</v>
      </c>
      <c r="E642">
        <v>44.998999999999995</v>
      </c>
      <c r="F642">
        <v>45.086199999999998</v>
      </c>
      <c r="G642">
        <v>45.162399999999998</v>
      </c>
    </row>
    <row r="643" spans="1:7" x14ac:dyDescent="0.3">
      <c r="A643" s="1">
        <v>44142.537608923609</v>
      </c>
      <c r="B643" s="2">
        <v>4.5776900000000003E-11</v>
      </c>
      <c r="C643" s="3">
        <f t="shared" ref="C643:D706" si="10">B643*1000000000000</f>
        <v>45.776900000000005</v>
      </c>
      <c r="D643">
        <v>40.027200000000001</v>
      </c>
      <c r="E643">
        <v>44.555700000000002</v>
      </c>
      <c r="F643">
        <v>45.086199999999998</v>
      </c>
      <c r="G643">
        <v>45.162399999999998</v>
      </c>
    </row>
    <row r="644" spans="1:7" x14ac:dyDescent="0.3">
      <c r="A644" s="1">
        <v>44142.53760920139</v>
      </c>
      <c r="B644" s="2">
        <v>4.5776900000000003E-11</v>
      </c>
      <c r="C644" s="3">
        <f t="shared" si="10"/>
        <v>45.776900000000005</v>
      </c>
      <c r="D644">
        <v>40.027200000000001</v>
      </c>
      <c r="E644">
        <v>44.555700000000002</v>
      </c>
      <c r="F644">
        <v>44.748100000000001</v>
      </c>
      <c r="G644">
        <v>44.647000000000006</v>
      </c>
    </row>
    <row r="645" spans="1:7" x14ac:dyDescent="0.3">
      <c r="A645" s="1">
        <v>44142.537609479165</v>
      </c>
      <c r="B645" s="2">
        <v>4.5506400000000002E-11</v>
      </c>
      <c r="C645" s="3">
        <f t="shared" si="10"/>
        <v>45.506399999999999</v>
      </c>
      <c r="D645">
        <v>40.314999999999998</v>
      </c>
      <c r="E645">
        <v>45.221800000000002</v>
      </c>
      <c r="F645">
        <v>44.748100000000001</v>
      </c>
      <c r="G645">
        <v>44.647000000000006</v>
      </c>
    </row>
    <row r="646" spans="1:7" x14ac:dyDescent="0.3">
      <c r="A646" s="1">
        <v>44142.537609768522</v>
      </c>
      <c r="B646" s="2">
        <v>4.5506400000000002E-11</v>
      </c>
      <c r="C646" s="3">
        <f t="shared" si="10"/>
        <v>45.506399999999999</v>
      </c>
      <c r="D646">
        <v>40.314999999999998</v>
      </c>
      <c r="E646">
        <v>45.221800000000002</v>
      </c>
      <c r="F646">
        <v>45.173099999999998</v>
      </c>
      <c r="G646">
        <v>45.3324</v>
      </c>
    </row>
    <row r="647" spans="1:7" x14ac:dyDescent="0.3">
      <c r="A647" s="1">
        <v>44142.537610057872</v>
      </c>
      <c r="B647" s="2">
        <v>4.58668E-11</v>
      </c>
      <c r="C647" s="3">
        <f t="shared" si="10"/>
        <v>45.866799999999998</v>
      </c>
      <c r="D647">
        <v>40.314999999999998</v>
      </c>
      <c r="E647">
        <v>44.915599999999998</v>
      </c>
      <c r="F647">
        <v>45.173099999999998</v>
      </c>
      <c r="G647">
        <v>45.3324</v>
      </c>
    </row>
    <row r="648" spans="1:7" x14ac:dyDescent="0.3">
      <c r="A648" s="1">
        <v>44142.537610347223</v>
      </c>
      <c r="B648" s="2">
        <v>4.58668E-11</v>
      </c>
      <c r="C648" s="3">
        <f t="shared" si="10"/>
        <v>45.866799999999998</v>
      </c>
      <c r="D648">
        <v>40.796599999999998</v>
      </c>
      <c r="E648">
        <v>44.915599999999998</v>
      </c>
      <c r="F648">
        <v>44.942099999999996</v>
      </c>
      <c r="G648">
        <v>44.991</v>
      </c>
    </row>
    <row r="649" spans="1:7" x14ac:dyDescent="0.3">
      <c r="A649" s="1">
        <v>44142.537610671294</v>
      </c>
      <c r="B649" s="2">
        <v>4.58668E-11</v>
      </c>
      <c r="C649" s="3">
        <f t="shared" si="10"/>
        <v>45.866799999999998</v>
      </c>
      <c r="D649">
        <v>40.796599999999998</v>
      </c>
      <c r="E649">
        <v>45.409499999999994</v>
      </c>
      <c r="F649">
        <v>44.942099999999996</v>
      </c>
      <c r="G649">
        <v>44.991</v>
      </c>
    </row>
    <row r="650" spans="1:7" x14ac:dyDescent="0.3">
      <c r="A650" s="1">
        <v>44142.537610925923</v>
      </c>
      <c r="B650" s="2">
        <v>4.5748499999999997E-11</v>
      </c>
      <c r="C650" s="3">
        <f t="shared" si="10"/>
        <v>45.7485</v>
      </c>
      <c r="D650">
        <v>40.7913</v>
      </c>
      <c r="E650">
        <v>45.409499999999994</v>
      </c>
      <c r="F650">
        <v>45.3339</v>
      </c>
      <c r="G650">
        <v>45.529999999999994</v>
      </c>
    </row>
    <row r="651" spans="1:7" x14ac:dyDescent="0.3">
      <c r="A651" s="1">
        <v>44142.53761122685</v>
      </c>
      <c r="B651" s="2">
        <v>4.5748499999999997E-11</v>
      </c>
      <c r="C651" s="3">
        <f t="shared" si="10"/>
        <v>45.7485</v>
      </c>
      <c r="D651">
        <v>40.7913</v>
      </c>
      <c r="E651">
        <v>44.785200000000003</v>
      </c>
      <c r="F651">
        <v>45.3339</v>
      </c>
      <c r="G651">
        <v>45.529999999999994</v>
      </c>
    </row>
    <row r="652" spans="1:7" x14ac:dyDescent="0.3">
      <c r="A652" s="1">
        <v>44142.537611516207</v>
      </c>
      <c r="B652" s="2">
        <v>4.5748499999999997E-11</v>
      </c>
      <c r="C652" s="3">
        <f t="shared" si="10"/>
        <v>45.7485</v>
      </c>
      <c r="D652">
        <v>40.5869</v>
      </c>
      <c r="E652">
        <v>44.785200000000003</v>
      </c>
      <c r="F652">
        <v>44.890999999999998</v>
      </c>
      <c r="G652">
        <v>44.854500000000002</v>
      </c>
    </row>
    <row r="653" spans="1:7" x14ac:dyDescent="0.3">
      <c r="A653" s="1">
        <v>44142.537611805557</v>
      </c>
      <c r="B653" s="2">
        <v>4.6032299999999998E-11</v>
      </c>
      <c r="C653" s="3">
        <f t="shared" si="10"/>
        <v>46.032299999999999</v>
      </c>
      <c r="D653">
        <v>40.5869</v>
      </c>
      <c r="E653">
        <v>45.1554</v>
      </c>
      <c r="F653">
        <v>44.890999999999998</v>
      </c>
      <c r="G653">
        <v>44.854500000000002</v>
      </c>
    </row>
    <row r="654" spans="1:7" x14ac:dyDescent="0.3">
      <c r="A654" s="1">
        <v>44142.537612106484</v>
      </c>
      <c r="B654" s="2">
        <v>4.6032299999999998E-11</v>
      </c>
      <c r="C654" s="3">
        <f t="shared" si="10"/>
        <v>46.032299999999999</v>
      </c>
      <c r="D654">
        <v>40.234200000000001</v>
      </c>
      <c r="E654">
        <v>45.1554</v>
      </c>
      <c r="F654">
        <v>45.157299999999999</v>
      </c>
      <c r="G654">
        <v>45.279699999999998</v>
      </c>
    </row>
    <row r="655" spans="1:7" x14ac:dyDescent="0.3">
      <c r="A655" s="1">
        <v>44142.537612384258</v>
      </c>
      <c r="B655" s="2">
        <v>4.5357199999999998E-11</v>
      </c>
      <c r="C655" s="3">
        <f t="shared" si="10"/>
        <v>45.357199999999999</v>
      </c>
      <c r="D655">
        <v>40.234200000000001</v>
      </c>
      <c r="E655">
        <v>44.690300000000001</v>
      </c>
      <c r="F655">
        <v>45.157299999999999</v>
      </c>
      <c r="G655">
        <v>45.279699999999998</v>
      </c>
    </row>
    <row r="656" spans="1:7" x14ac:dyDescent="0.3">
      <c r="A656" s="1">
        <v>44142.537612673608</v>
      </c>
      <c r="B656" s="2">
        <v>4.5357199999999998E-11</v>
      </c>
      <c r="C656" s="3">
        <f t="shared" si="10"/>
        <v>45.357199999999999</v>
      </c>
      <c r="D656">
        <v>40.278400000000005</v>
      </c>
      <c r="E656">
        <v>44.690300000000001</v>
      </c>
      <c r="F656">
        <v>44.8048</v>
      </c>
      <c r="G656">
        <v>45.065599999999996</v>
      </c>
    </row>
    <row r="657" spans="1:7" x14ac:dyDescent="0.3">
      <c r="A657" s="1">
        <v>44142.537612962966</v>
      </c>
      <c r="B657" s="2">
        <v>4.5657000000000001E-11</v>
      </c>
      <c r="C657" s="3">
        <f t="shared" si="10"/>
        <v>45.657000000000004</v>
      </c>
      <c r="D657">
        <v>40.278400000000005</v>
      </c>
      <c r="E657">
        <v>44.690300000000001</v>
      </c>
      <c r="F657">
        <v>44.8048</v>
      </c>
      <c r="G657">
        <v>45.065599999999996</v>
      </c>
    </row>
    <row r="658" spans="1:7" x14ac:dyDescent="0.3">
      <c r="A658" s="1">
        <v>44142.53761324074</v>
      </c>
      <c r="B658" s="2">
        <v>4.5657000000000001E-11</v>
      </c>
      <c r="C658" s="3">
        <f t="shared" si="10"/>
        <v>45.657000000000004</v>
      </c>
      <c r="D658">
        <v>40.628</v>
      </c>
      <c r="E658">
        <v>44.994900000000001</v>
      </c>
      <c r="F658">
        <v>45.327399999999997</v>
      </c>
      <c r="G658">
        <v>45.448700000000002</v>
      </c>
    </row>
    <row r="659" spans="1:7" x14ac:dyDescent="0.3">
      <c r="A659" s="1">
        <v>44142.53761353009</v>
      </c>
      <c r="B659" s="2">
        <v>4.5970500000000002E-11</v>
      </c>
      <c r="C659" s="3">
        <f t="shared" si="10"/>
        <v>45.970500000000001</v>
      </c>
      <c r="D659">
        <v>40.628</v>
      </c>
      <c r="E659">
        <v>44.994900000000001</v>
      </c>
      <c r="F659">
        <v>45.327399999999997</v>
      </c>
      <c r="G659">
        <v>45.448700000000002</v>
      </c>
    </row>
    <row r="660" spans="1:7" x14ac:dyDescent="0.3">
      <c r="A660" s="1">
        <v>44142.537613831017</v>
      </c>
      <c r="B660" s="2">
        <v>4.5970500000000002E-11</v>
      </c>
      <c r="C660" s="3">
        <f t="shared" si="10"/>
        <v>45.970500000000001</v>
      </c>
      <c r="D660">
        <v>41.085499999999996</v>
      </c>
      <c r="E660">
        <v>44.8626</v>
      </c>
      <c r="F660">
        <v>44.8688</v>
      </c>
      <c r="G660">
        <v>45.056699999999999</v>
      </c>
    </row>
    <row r="661" spans="1:7" x14ac:dyDescent="0.3">
      <c r="A661" s="1">
        <v>44142.537614120367</v>
      </c>
      <c r="B661" s="2">
        <v>4.6070999999999998E-11</v>
      </c>
      <c r="C661" s="3">
        <f t="shared" si="10"/>
        <v>46.070999999999998</v>
      </c>
      <c r="D661">
        <v>41.085499999999996</v>
      </c>
      <c r="E661">
        <v>44.8626</v>
      </c>
      <c r="F661">
        <v>44.8688</v>
      </c>
      <c r="G661">
        <v>45.056699999999999</v>
      </c>
    </row>
    <row r="662" spans="1:7" x14ac:dyDescent="0.3">
      <c r="A662" s="1">
        <v>44142.537614409724</v>
      </c>
      <c r="B662" s="2">
        <v>4.6070999999999998E-11</v>
      </c>
      <c r="C662" s="3">
        <f t="shared" si="10"/>
        <v>46.070999999999998</v>
      </c>
      <c r="D662">
        <v>41.135899999999999</v>
      </c>
      <c r="E662">
        <v>45.366199999999999</v>
      </c>
      <c r="F662">
        <v>45.431699999999999</v>
      </c>
      <c r="G662">
        <v>45.359500000000004</v>
      </c>
    </row>
    <row r="663" spans="1:7" x14ac:dyDescent="0.3">
      <c r="A663" s="1">
        <v>44142.537614699075</v>
      </c>
      <c r="B663" s="2">
        <v>4.5799500000000002E-11</v>
      </c>
      <c r="C663" s="3">
        <f t="shared" si="10"/>
        <v>45.799500000000002</v>
      </c>
      <c r="D663">
        <v>41.135899999999999</v>
      </c>
      <c r="E663">
        <v>45.366199999999999</v>
      </c>
      <c r="F663">
        <v>45.431699999999999</v>
      </c>
      <c r="G663">
        <v>45.359500000000004</v>
      </c>
    </row>
    <row r="664" spans="1:7" x14ac:dyDescent="0.3">
      <c r="A664" s="1">
        <v>44142.537615000001</v>
      </c>
      <c r="B664" s="2">
        <v>4.5799500000000002E-11</v>
      </c>
      <c r="C664" s="3">
        <f t="shared" si="10"/>
        <v>45.799500000000002</v>
      </c>
      <c r="D664">
        <v>40.933399999999999</v>
      </c>
      <c r="E664">
        <v>45.245799999999996</v>
      </c>
      <c r="F664">
        <v>44.985300000000002</v>
      </c>
      <c r="G664">
        <v>44.944699999999997</v>
      </c>
    </row>
    <row r="665" spans="1:7" x14ac:dyDescent="0.3">
      <c r="A665" s="1">
        <v>44142.537615335648</v>
      </c>
      <c r="B665" s="2">
        <v>4.55367E-11</v>
      </c>
      <c r="C665" s="3">
        <f t="shared" si="10"/>
        <v>45.536700000000003</v>
      </c>
      <c r="D665">
        <v>40.933399999999999</v>
      </c>
      <c r="E665">
        <v>45.245799999999996</v>
      </c>
      <c r="F665">
        <v>44.985300000000002</v>
      </c>
      <c r="G665">
        <v>44.944699999999997</v>
      </c>
    </row>
    <row r="666" spans="1:7" x14ac:dyDescent="0.3">
      <c r="A666" s="1">
        <v>44142.537615567133</v>
      </c>
      <c r="B666" s="2">
        <v>4.55367E-11</v>
      </c>
      <c r="C666" s="3">
        <f t="shared" si="10"/>
        <v>45.536700000000003</v>
      </c>
      <c r="D666">
        <v>40.591899999999995</v>
      </c>
      <c r="E666">
        <v>45.364599999999996</v>
      </c>
      <c r="F666">
        <v>45.496000000000002</v>
      </c>
      <c r="G666">
        <v>45.324300000000001</v>
      </c>
    </row>
    <row r="667" spans="1:7" x14ac:dyDescent="0.3">
      <c r="A667" s="1">
        <v>44142.537615868052</v>
      </c>
      <c r="B667" s="2">
        <v>4.5426400000000001E-11</v>
      </c>
      <c r="C667" s="3">
        <f t="shared" si="10"/>
        <v>45.426400000000001</v>
      </c>
      <c r="D667">
        <v>40.591899999999995</v>
      </c>
      <c r="E667">
        <v>45.364599999999996</v>
      </c>
      <c r="F667">
        <v>45.496000000000002</v>
      </c>
      <c r="G667">
        <v>45.324300000000001</v>
      </c>
    </row>
    <row r="668" spans="1:7" x14ac:dyDescent="0.3">
      <c r="A668" s="1">
        <v>44142.537616134257</v>
      </c>
      <c r="B668" s="2">
        <v>4.5426400000000001E-11</v>
      </c>
      <c r="C668" s="3">
        <f t="shared" si="10"/>
        <v>45.426400000000001</v>
      </c>
      <c r="D668">
        <v>41.112099999999998</v>
      </c>
      <c r="E668">
        <v>44.930399999999999</v>
      </c>
      <c r="F668">
        <v>44.927900000000001</v>
      </c>
      <c r="G668">
        <v>45.077300000000001</v>
      </c>
    </row>
    <row r="669" spans="1:7" x14ac:dyDescent="0.3">
      <c r="A669" s="1">
        <v>44142.537616423608</v>
      </c>
      <c r="B669" s="2">
        <v>4.5745099999999999E-11</v>
      </c>
      <c r="C669" s="3">
        <f t="shared" si="10"/>
        <v>45.745100000000001</v>
      </c>
      <c r="D669">
        <v>41.112099999999998</v>
      </c>
      <c r="E669">
        <v>44.930399999999999</v>
      </c>
      <c r="F669">
        <v>44.927900000000001</v>
      </c>
      <c r="G669">
        <v>45.077300000000001</v>
      </c>
    </row>
    <row r="670" spans="1:7" x14ac:dyDescent="0.3">
      <c r="A670" s="1">
        <v>44142.537616712965</v>
      </c>
      <c r="B670" s="2">
        <v>4.5745099999999999E-11</v>
      </c>
      <c r="C670" s="3">
        <f t="shared" si="10"/>
        <v>45.745100000000001</v>
      </c>
      <c r="D670">
        <v>40.878799999999998</v>
      </c>
      <c r="E670">
        <v>44.930399999999999</v>
      </c>
      <c r="F670">
        <v>45.348399999999998</v>
      </c>
      <c r="G670">
        <v>45.556900000000006</v>
      </c>
    </row>
    <row r="671" spans="1:7" x14ac:dyDescent="0.3">
      <c r="A671" s="1">
        <v>44142.537617013892</v>
      </c>
      <c r="B671" s="2">
        <v>4.5975999999999997E-11</v>
      </c>
      <c r="C671" s="3">
        <f t="shared" si="10"/>
        <v>45.975999999999999</v>
      </c>
      <c r="D671">
        <v>40.878799999999998</v>
      </c>
      <c r="E671">
        <v>45.084899999999998</v>
      </c>
      <c r="F671">
        <v>45.348399999999998</v>
      </c>
      <c r="G671">
        <v>45.556900000000006</v>
      </c>
    </row>
    <row r="672" spans="1:7" x14ac:dyDescent="0.3">
      <c r="A672" s="1">
        <v>44142.537617291666</v>
      </c>
      <c r="B672" s="2">
        <v>4.5975999999999997E-11</v>
      </c>
      <c r="C672" s="3">
        <f t="shared" si="10"/>
        <v>45.975999999999999</v>
      </c>
      <c r="D672">
        <v>41.3292</v>
      </c>
      <c r="E672">
        <v>45.084899999999998</v>
      </c>
      <c r="F672">
        <v>44.886600000000001</v>
      </c>
      <c r="G672">
        <v>45.157400000000003</v>
      </c>
    </row>
    <row r="673" spans="1:7" x14ac:dyDescent="0.3">
      <c r="A673" s="1">
        <v>44142.537617627313</v>
      </c>
      <c r="B673" s="2">
        <v>4.5623599999999997E-11</v>
      </c>
      <c r="C673" s="3">
        <f t="shared" si="10"/>
        <v>45.623599999999996</v>
      </c>
      <c r="D673">
        <v>41.3292</v>
      </c>
      <c r="E673">
        <v>45.528299999999994</v>
      </c>
      <c r="F673">
        <v>44.886600000000001</v>
      </c>
      <c r="G673">
        <v>45.157400000000003</v>
      </c>
    </row>
    <row r="674" spans="1:7" x14ac:dyDescent="0.3">
      <c r="A674" s="1">
        <v>44142.537617870374</v>
      </c>
      <c r="B674" s="2">
        <v>4.5623599999999997E-11</v>
      </c>
      <c r="C674" s="3">
        <f t="shared" si="10"/>
        <v>45.623599999999996</v>
      </c>
      <c r="D674">
        <v>40.9559</v>
      </c>
      <c r="E674">
        <v>45.528299999999994</v>
      </c>
      <c r="F674">
        <v>45.494799999999998</v>
      </c>
      <c r="G674">
        <v>45.444200000000002</v>
      </c>
    </row>
    <row r="675" spans="1:7" x14ac:dyDescent="0.3">
      <c r="A675" s="1">
        <v>44142.537618159724</v>
      </c>
      <c r="B675" s="2">
        <v>4.5855800000000003E-11</v>
      </c>
      <c r="C675" s="3">
        <f t="shared" si="10"/>
        <v>45.855800000000002</v>
      </c>
      <c r="D675">
        <v>40.9559</v>
      </c>
      <c r="E675">
        <v>45.434799999999996</v>
      </c>
      <c r="F675">
        <v>45.494799999999998</v>
      </c>
      <c r="G675">
        <v>45.444200000000002</v>
      </c>
    </row>
    <row r="676" spans="1:7" x14ac:dyDescent="0.3">
      <c r="A676" s="1">
        <v>44142.537618449074</v>
      </c>
      <c r="B676" s="2">
        <v>4.5855800000000003E-11</v>
      </c>
      <c r="C676" s="3">
        <f t="shared" si="10"/>
        <v>45.855800000000002</v>
      </c>
      <c r="D676">
        <v>41.234199999999994</v>
      </c>
      <c r="E676">
        <v>45.434799999999996</v>
      </c>
      <c r="F676">
        <v>45.494799999999998</v>
      </c>
      <c r="G676">
        <v>45.399799999999999</v>
      </c>
    </row>
    <row r="677" spans="1:7" x14ac:dyDescent="0.3">
      <c r="A677" s="1">
        <v>44142.537618738424</v>
      </c>
      <c r="B677" s="2">
        <v>4.5717600000000002E-11</v>
      </c>
      <c r="C677" s="3">
        <f t="shared" si="10"/>
        <v>45.717600000000004</v>
      </c>
      <c r="D677">
        <v>41.234199999999994</v>
      </c>
      <c r="E677">
        <v>45.264699999999998</v>
      </c>
      <c r="F677">
        <v>45.081800000000001</v>
      </c>
      <c r="G677">
        <v>45.399799999999999</v>
      </c>
    </row>
    <row r="678" spans="1:7" x14ac:dyDescent="0.3">
      <c r="A678" s="1">
        <v>44142.537619027775</v>
      </c>
      <c r="B678" s="2">
        <v>4.5717600000000002E-11</v>
      </c>
      <c r="C678" s="3">
        <f t="shared" si="10"/>
        <v>45.717600000000004</v>
      </c>
      <c r="D678">
        <v>40.993399999999994</v>
      </c>
      <c r="E678">
        <v>45.264699999999998</v>
      </c>
      <c r="F678">
        <v>45.081800000000001</v>
      </c>
      <c r="G678">
        <v>45.461599999999997</v>
      </c>
    </row>
    <row r="679" spans="1:7" x14ac:dyDescent="0.3">
      <c r="A679" s="1">
        <v>44142.537619317132</v>
      </c>
      <c r="B679" s="2">
        <v>4.6070799999999999E-11</v>
      </c>
      <c r="C679" s="3">
        <f t="shared" si="10"/>
        <v>46.070799999999998</v>
      </c>
      <c r="D679">
        <v>40.993399999999994</v>
      </c>
      <c r="E679">
        <v>44.844700000000003</v>
      </c>
      <c r="F679">
        <v>45.529200000000003</v>
      </c>
      <c r="G679">
        <v>45.461599999999997</v>
      </c>
    </row>
    <row r="680" spans="1:7" x14ac:dyDescent="0.3">
      <c r="A680" s="1">
        <v>44142.537619606483</v>
      </c>
      <c r="B680" s="2">
        <v>4.6070799999999999E-11</v>
      </c>
      <c r="C680" s="3">
        <f t="shared" si="10"/>
        <v>46.070799999999998</v>
      </c>
      <c r="D680">
        <v>41.500099999999996</v>
      </c>
      <c r="E680">
        <v>44.844700000000003</v>
      </c>
      <c r="F680">
        <v>45.529200000000003</v>
      </c>
      <c r="G680">
        <v>45.139800000000001</v>
      </c>
    </row>
    <row r="681" spans="1:7" x14ac:dyDescent="0.3">
      <c r="A681" s="1">
        <v>44142.537619976851</v>
      </c>
      <c r="B681" s="2">
        <v>4.5858399999999998E-11</v>
      </c>
      <c r="C681" s="3">
        <f t="shared" si="10"/>
        <v>45.858399999999996</v>
      </c>
      <c r="D681">
        <v>41.500099999999996</v>
      </c>
      <c r="E681">
        <v>44.972999999999999</v>
      </c>
      <c r="F681">
        <v>44.946300000000001</v>
      </c>
      <c r="G681">
        <v>45.139800000000001</v>
      </c>
    </row>
    <row r="682" spans="1:7" x14ac:dyDescent="0.3">
      <c r="A682" s="1">
        <v>44142.537620208335</v>
      </c>
      <c r="B682" s="2">
        <v>4.5858399999999998E-11</v>
      </c>
      <c r="C682" s="3">
        <f t="shared" si="10"/>
        <v>45.858399999999996</v>
      </c>
      <c r="D682">
        <v>41.026899999999998</v>
      </c>
      <c r="E682">
        <v>44.972999999999999</v>
      </c>
      <c r="F682">
        <v>44.946300000000001</v>
      </c>
      <c r="G682">
        <v>45.246400000000001</v>
      </c>
    </row>
    <row r="683" spans="1:7" x14ac:dyDescent="0.3">
      <c r="A683" s="1">
        <v>44142.53762048611</v>
      </c>
      <c r="B683" s="2">
        <v>4.6033100000000001E-11</v>
      </c>
      <c r="C683" s="3">
        <f t="shared" si="10"/>
        <v>46.033100000000005</v>
      </c>
      <c r="D683">
        <v>41.026899999999998</v>
      </c>
      <c r="E683">
        <v>45.168800000000005</v>
      </c>
      <c r="F683">
        <v>44.946300000000001</v>
      </c>
      <c r="G683">
        <v>45.246400000000001</v>
      </c>
    </row>
    <row r="684" spans="1:7" x14ac:dyDescent="0.3">
      <c r="A684" s="1">
        <v>44142.537620763891</v>
      </c>
      <c r="B684" s="2">
        <v>4.6033100000000001E-11</v>
      </c>
      <c r="C684" s="3">
        <f t="shared" si="10"/>
        <v>46.033100000000005</v>
      </c>
      <c r="D684">
        <v>41.631900000000002</v>
      </c>
      <c r="E684">
        <v>45.168800000000005</v>
      </c>
      <c r="F684">
        <v>45.276699999999998</v>
      </c>
      <c r="G684">
        <v>45.246400000000001</v>
      </c>
    </row>
    <row r="685" spans="1:7" x14ac:dyDescent="0.3">
      <c r="A685" s="1">
        <v>44142.537621053241</v>
      </c>
      <c r="B685" s="2">
        <v>4.5778400000000003E-11</v>
      </c>
      <c r="C685" s="3">
        <f t="shared" si="10"/>
        <v>45.778400000000005</v>
      </c>
      <c r="D685">
        <v>41.631900000000002</v>
      </c>
      <c r="E685">
        <v>45.627099999999999</v>
      </c>
      <c r="F685">
        <v>45.276699999999998</v>
      </c>
      <c r="G685">
        <v>45.203000000000003</v>
      </c>
    </row>
    <row r="686" spans="1:7" x14ac:dyDescent="0.3">
      <c r="A686" s="1">
        <v>44142.537621354168</v>
      </c>
      <c r="B686" s="2">
        <v>4.5778400000000003E-11</v>
      </c>
      <c r="C686" s="3">
        <f t="shared" si="10"/>
        <v>45.778400000000005</v>
      </c>
      <c r="D686">
        <v>41.297400000000003</v>
      </c>
      <c r="E686">
        <v>45.627099999999999</v>
      </c>
      <c r="F686">
        <v>45.597700000000003</v>
      </c>
      <c r="G686">
        <v>45.203000000000003</v>
      </c>
    </row>
    <row r="687" spans="1:7" x14ac:dyDescent="0.3">
      <c r="A687" s="1">
        <v>44142.537621655094</v>
      </c>
      <c r="B687" s="2">
        <v>4.5957699999999999E-11</v>
      </c>
      <c r="C687" s="3">
        <f t="shared" si="10"/>
        <v>45.957700000000003</v>
      </c>
      <c r="D687">
        <v>41.297400000000003</v>
      </c>
      <c r="E687">
        <v>45.055599999999998</v>
      </c>
      <c r="F687">
        <v>45.597700000000003</v>
      </c>
      <c r="G687">
        <v>45.554400000000001</v>
      </c>
    </row>
    <row r="688" spans="1:7" x14ac:dyDescent="0.3">
      <c r="A688" s="1">
        <v>44142.537621932868</v>
      </c>
      <c r="B688" s="2">
        <v>4.5957699999999999E-11</v>
      </c>
      <c r="C688" s="3">
        <f t="shared" si="10"/>
        <v>45.957700000000003</v>
      </c>
      <c r="D688">
        <v>41.882399999999997</v>
      </c>
      <c r="E688">
        <v>45.055599999999998</v>
      </c>
      <c r="F688">
        <v>45.113700000000001</v>
      </c>
      <c r="G688">
        <v>45.554400000000001</v>
      </c>
    </row>
    <row r="689" spans="1:7" x14ac:dyDescent="0.3">
      <c r="A689" s="1">
        <v>44142.537622256947</v>
      </c>
      <c r="B689" s="2">
        <v>4.5846399999999998E-11</v>
      </c>
      <c r="C689" s="3">
        <f t="shared" si="10"/>
        <v>45.846399999999996</v>
      </c>
      <c r="D689">
        <v>41.882399999999997</v>
      </c>
      <c r="E689">
        <v>45.356500000000004</v>
      </c>
      <c r="F689">
        <v>45.113700000000001</v>
      </c>
      <c r="G689">
        <v>45.438699999999997</v>
      </c>
    </row>
    <row r="690" spans="1:7" x14ac:dyDescent="0.3">
      <c r="A690" s="1">
        <v>44142.5376225</v>
      </c>
      <c r="B690" s="2">
        <v>4.5846399999999998E-11</v>
      </c>
      <c r="C690" s="3">
        <f t="shared" si="10"/>
        <v>45.846399999999996</v>
      </c>
      <c r="D690">
        <v>41.381099999999996</v>
      </c>
      <c r="E690">
        <v>45.356500000000004</v>
      </c>
      <c r="F690">
        <v>45.357299999999995</v>
      </c>
      <c r="G690">
        <v>45.438699999999997</v>
      </c>
    </row>
    <row r="691" spans="1:7" x14ac:dyDescent="0.3">
      <c r="A691" s="1">
        <v>44142.53762278935</v>
      </c>
      <c r="B691" s="2">
        <v>4.6091599999999999E-11</v>
      </c>
      <c r="C691" s="3">
        <f t="shared" si="10"/>
        <v>46.0916</v>
      </c>
      <c r="D691">
        <v>41.381099999999996</v>
      </c>
      <c r="E691">
        <v>44.952100000000002</v>
      </c>
      <c r="F691">
        <v>45.357299999999995</v>
      </c>
      <c r="G691">
        <v>45.438699999999997</v>
      </c>
    </row>
    <row r="692" spans="1:7" x14ac:dyDescent="0.3">
      <c r="A692" s="1">
        <v>44142.537623078701</v>
      </c>
      <c r="B692" s="2">
        <v>4.6091599999999999E-11</v>
      </c>
      <c r="C692" s="3">
        <f t="shared" si="10"/>
        <v>46.0916</v>
      </c>
      <c r="D692">
        <v>41.822499999999998</v>
      </c>
      <c r="E692">
        <v>44.952100000000002</v>
      </c>
      <c r="F692">
        <v>45.032200000000003</v>
      </c>
      <c r="G692">
        <v>44.986200000000004</v>
      </c>
    </row>
    <row r="693" spans="1:7" x14ac:dyDescent="0.3">
      <c r="A693" s="1">
        <v>44142.537623368058</v>
      </c>
      <c r="B693" s="2">
        <v>4.5552099999999998E-11</v>
      </c>
      <c r="C693" s="3">
        <f t="shared" si="10"/>
        <v>45.552099999999996</v>
      </c>
      <c r="D693">
        <v>41.822499999999998</v>
      </c>
      <c r="E693">
        <v>45.529200000000003</v>
      </c>
      <c r="F693">
        <v>45.032200000000003</v>
      </c>
      <c r="G693">
        <v>44.986200000000004</v>
      </c>
    </row>
    <row r="694" spans="1:7" x14ac:dyDescent="0.3">
      <c r="A694" s="1">
        <v>44142.537623657408</v>
      </c>
      <c r="B694" s="2">
        <v>4.5552099999999998E-11</v>
      </c>
      <c r="C694" s="3">
        <f t="shared" si="10"/>
        <v>45.552099999999996</v>
      </c>
      <c r="D694">
        <v>41.365400000000001</v>
      </c>
      <c r="E694">
        <v>45.529200000000003</v>
      </c>
      <c r="F694">
        <v>45.4617</v>
      </c>
      <c r="G694">
        <v>45.673200000000001</v>
      </c>
    </row>
    <row r="695" spans="1:7" x14ac:dyDescent="0.3">
      <c r="A695" s="1">
        <v>44142.537623946759</v>
      </c>
      <c r="B695" s="2">
        <v>4.6047800000000002E-11</v>
      </c>
      <c r="C695" s="3">
        <f t="shared" si="10"/>
        <v>46.047800000000002</v>
      </c>
      <c r="D695">
        <v>41.365400000000001</v>
      </c>
      <c r="E695">
        <v>45.2258</v>
      </c>
      <c r="F695">
        <v>45.4617</v>
      </c>
      <c r="G695">
        <v>45.673200000000001</v>
      </c>
    </row>
    <row r="696" spans="1:7" x14ac:dyDescent="0.3">
      <c r="A696" s="1">
        <v>44142.537624247685</v>
      </c>
      <c r="B696" s="2">
        <v>4.6047800000000002E-11</v>
      </c>
      <c r="C696" s="3">
        <f t="shared" si="10"/>
        <v>46.047800000000002</v>
      </c>
      <c r="D696">
        <v>41.365400000000001</v>
      </c>
      <c r="E696">
        <v>45.2258</v>
      </c>
      <c r="F696">
        <v>45.223300000000002</v>
      </c>
      <c r="G696">
        <v>45.2834</v>
      </c>
    </row>
    <row r="697" spans="1:7" x14ac:dyDescent="0.3">
      <c r="A697" s="1">
        <v>44142.537624629629</v>
      </c>
      <c r="B697" s="2">
        <v>4.5828499999999998E-11</v>
      </c>
      <c r="C697" s="3">
        <f t="shared" si="10"/>
        <v>45.828499999999998</v>
      </c>
      <c r="D697">
        <v>41.952499999999993</v>
      </c>
      <c r="E697">
        <v>45.692799999999998</v>
      </c>
      <c r="F697">
        <v>45.223300000000002</v>
      </c>
      <c r="G697">
        <v>45.2834</v>
      </c>
    </row>
    <row r="698" spans="1:7" x14ac:dyDescent="0.3">
      <c r="A698" s="1">
        <v>44142.537624861114</v>
      </c>
      <c r="B698" s="2">
        <v>4.5828499999999998E-11</v>
      </c>
      <c r="C698" s="3">
        <f t="shared" si="10"/>
        <v>45.828499999999998</v>
      </c>
      <c r="D698">
        <v>41.952499999999993</v>
      </c>
      <c r="E698">
        <v>45.692799999999998</v>
      </c>
      <c r="F698">
        <v>45.611900000000006</v>
      </c>
      <c r="G698">
        <v>45.842800000000004</v>
      </c>
    </row>
    <row r="699" spans="1:7" x14ac:dyDescent="0.3">
      <c r="A699" s="1">
        <v>44142.537625127312</v>
      </c>
      <c r="B699" s="2">
        <v>4.64125E-11</v>
      </c>
      <c r="C699" s="3">
        <f t="shared" si="10"/>
        <v>46.412500000000001</v>
      </c>
      <c r="D699">
        <v>41.952499999999993</v>
      </c>
      <c r="E699">
        <v>45.185200000000002</v>
      </c>
      <c r="F699">
        <v>45.611900000000006</v>
      </c>
      <c r="G699">
        <v>45.842800000000004</v>
      </c>
    </row>
    <row r="700" spans="1:7" x14ac:dyDescent="0.3">
      <c r="A700" s="1">
        <v>44142.537625416669</v>
      </c>
      <c r="B700" s="2">
        <v>4.64125E-11</v>
      </c>
      <c r="C700" s="3">
        <f t="shared" si="10"/>
        <v>46.412500000000001</v>
      </c>
      <c r="D700">
        <v>41.917999999999999</v>
      </c>
      <c r="E700">
        <v>45.185200000000002</v>
      </c>
      <c r="F700">
        <v>45.2194</v>
      </c>
      <c r="G700">
        <v>45.191699999999997</v>
      </c>
    </row>
    <row r="701" spans="1:7" x14ac:dyDescent="0.3">
      <c r="A701" s="1">
        <v>44142.537625682868</v>
      </c>
      <c r="B701" s="2">
        <v>4.64125E-11</v>
      </c>
      <c r="C701" s="3">
        <f t="shared" si="10"/>
        <v>46.412500000000001</v>
      </c>
      <c r="D701">
        <v>41.917999999999999</v>
      </c>
      <c r="E701">
        <v>45.458300000000001</v>
      </c>
      <c r="F701">
        <v>45.2194</v>
      </c>
      <c r="G701">
        <v>45.191699999999997</v>
      </c>
    </row>
    <row r="702" spans="1:7" x14ac:dyDescent="0.3">
      <c r="A702" s="1">
        <v>44142.537625972225</v>
      </c>
      <c r="B702" s="2">
        <v>4.5992800000000002E-11</v>
      </c>
      <c r="C702" s="3">
        <f t="shared" si="10"/>
        <v>45.992800000000003</v>
      </c>
      <c r="D702">
        <v>41.7913</v>
      </c>
      <c r="E702">
        <v>45.458300000000001</v>
      </c>
      <c r="F702">
        <v>45.7074</v>
      </c>
      <c r="G702">
        <v>45.663000000000004</v>
      </c>
    </row>
    <row r="703" spans="1:7" x14ac:dyDescent="0.3">
      <c r="A703" s="1">
        <v>44142.537626261575</v>
      </c>
      <c r="B703" s="2">
        <v>4.5992800000000002E-11</v>
      </c>
      <c r="C703" s="3">
        <f t="shared" si="10"/>
        <v>45.992800000000003</v>
      </c>
      <c r="D703">
        <v>41.7913</v>
      </c>
      <c r="E703">
        <v>45.050000000000004</v>
      </c>
      <c r="F703">
        <v>45.7074</v>
      </c>
      <c r="G703">
        <v>45.663000000000004</v>
      </c>
    </row>
    <row r="704" spans="1:7" x14ac:dyDescent="0.3">
      <c r="A704" s="1">
        <v>44142.537626550926</v>
      </c>
      <c r="B704" s="2">
        <v>4.6232699999999999E-11</v>
      </c>
      <c r="C704" s="3">
        <f t="shared" si="10"/>
        <v>46.232700000000001</v>
      </c>
      <c r="D704">
        <v>41.656800000000004</v>
      </c>
      <c r="E704">
        <v>45.050000000000004</v>
      </c>
      <c r="F704">
        <v>45.118099999999998</v>
      </c>
      <c r="G704">
        <v>45.236899999999999</v>
      </c>
    </row>
    <row r="705" spans="1:7" x14ac:dyDescent="0.3">
      <c r="A705" s="1">
        <v>44142.537626921294</v>
      </c>
      <c r="B705" s="2">
        <v>4.5664799999999999E-11</v>
      </c>
      <c r="C705" s="3">
        <f t="shared" si="10"/>
        <v>45.6648</v>
      </c>
      <c r="D705">
        <v>41.656800000000004</v>
      </c>
      <c r="E705">
        <v>45.626199999999997</v>
      </c>
      <c r="F705">
        <v>45.118099999999998</v>
      </c>
      <c r="G705">
        <v>45.236899999999999</v>
      </c>
    </row>
    <row r="706" spans="1:7" x14ac:dyDescent="0.3">
      <c r="A706" s="1">
        <v>44142.537627152778</v>
      </c>
      <c r="B706" s="2">
        <v>4.5664799999999999E-11</v>
      </c>
      <c r="C706" s="3">
        <f t="shared" si="10"/>
        <v>45.6648</v>
      </c>
      <c r="D706">
        <v>42.054299999999998</v>
      </c>
      <c r="E706">
        <v>45.626199999999997</v>
      </c>
      <c r="F706">
        <v>45.569499999999998</v>
      </c>
      <c r="G706">
        <v>45.733399999999996</v>
      </c>
    </row>
    <row r="707" spans="1:7" x14ac:dyDescent="0.3">
      <c r="A707" s="1">
        <v>44142.537627430553</v>
      </c>
      <c r="B707" s="2">
        <v>4.5664799999999999E-11</v>
      </c>
      <c r="C707" s="3">
        <f t="shared" ref="C707:D770" si="11">B707*1000000000000</f>
        <v>45.6648</v>
      </c>
      <c r="D707">
        <v>42.054299999999998</v>
      </c>
      <c r="E707">
        <v>45.195900000000002</v>
      </c>
      <c r="F707">
        <v>45.569499999999998</v>
      </c>
      <c r="G707">
        <v>45.733399999999996</v>
      </c>
    </row>
    <row r="708" spans="1:7" x14ac:dyDescent="0.3">
      <c r="A708" s="1">
        <v>44142.53762771991</v>
      </c>
      <c r="B708" s="2">
        <v>4.6104500000000001E-11</v>
      </c>
      <c r="C708" s="3">
        <f t="shared" si="11"/>
        <v>46.104500000000002</v>
      </c>
      <c r="D708">
        <v>42.3249</v>
      </c>
      <c r="E708">
        <v>45.195900000000002</v>
      </c>
      <c r="F708">
        <v>45.117599999999996</v>
      </c>
      <c r="G708">
        <v>45.294999999999995</v>
      </c>
    </row>
    <row r="709" spans="1:7" x14ac:dyDescent="0.3">
      <c r="A709" s="1">
        <v>44142.537627997684</v>
      </c>
      <c r="B709" s="2">
        <v>4.6104500000000001E-11</v>
      </c>
      <c r="C709" s="3">
        <f t="shared" si="11"/>
        <v>46.104500000000002</v>
      </c>
      <c r="D709">
        <v>42.3249</v>
      </c>
      <c r="E709">
        <v>45.761600000000001</v>
      </c>
      <c r="F709">
        <v>45.117599999999996</v>
      </c>
      <c r="G709">
        <v>45.294999999999995</v>
      </c>
    </row>
    <row r="710" spans="1:7" x14ac:dyDescent="0.3">
      <c r="A710" s="1">
        <v>44142.537628287035</v>
      </c>
      <c r="B710" s="2">
        <v>4.5903800000000001E-11</v>
      </c>
      <c r="C710" s="3">
        <f t="shared" si="11"/>
        <v>45.903800000000004</v>
      </c>
      <c r="D710">
        <v>42.5486</v>
      </c>
      <c r="E710">
        <v>45.761600000000001</v>
      </c>
      <c r="F710">
        <v>45.679499999999997</v>
      </c>
      <c r="G710">
        <v>45.735700000000001</v>
      </c>
    </row>
    <row r="711" spans="1:7" x14ac:dyDescent="0.3">
      <c r="A711" s="1">
        <v>44142.537628576392</v>
      </c>
      <c r="B711" s="2">
        <v>4.5903800000000001E-11</v>
      </c>
      <c r="C711" s="3">
        <f t="shared" si="11"/>
        <v>45.903800000000004</v>
      </c>
      <c r="D711">
        <v>42.5486</v>
      </c>
      <c r="E711">
        <v>45.215000000000003</v>
      </c>
      <c r="F711">
        <v>45.679499999999997</v>
      </c>
      <c r="G711">
        <v>45.735700000000001</v>
      </c>
    </row>
    <row r="712" spans="1:7" x14ac:dyDescent="0.3">
      <c r="A712" s="1">
        <v>44142.537628877311</v>
      </c>
      <c r="B712" s="2">
        <v>4.6467200000000001E-11</v>
      </c>
      <c r="C712" s="3">
        <f t="shared" si="11"/>
        <v>46.467199999999998</v>
      </c>
      <c r="D712">
        <v>42.316499999999998</v>
      </c>
      <c r="E712">
        <v>45.215000000000003</v>
      </c>
      <c r="F712">
        <v>45.2776</v>
      </c>
      <c r="G712">
        <v>45.229700000000001</v>
      </c>
    </row>
    <row r="713" spans="1:7" x14ac:dyDescent="0.3">
      <c r="A713" s="1">
        <v>44142.537629293984</v>
      </c>
      <c r="B713" s="2">
        <v>4.6467200000000001E-11</v>
      </c>
      <c r="C713" s="3">
        <f t="shared" si="11"/>
        <v>46.467199999999998</v>
      </c>
      <c r="D713">
        <v>42.316499999999998</v>
      </c>
      <c r="E713">
        <v>45.6907</v>
      </c>
      <c r="F713">
        <v>45.2776</v>
      </c>
      <c r="G713">
        <v>45.229700000000001</v>
      </c>
    </row>
    <row r="714" spans="1:7" x14ac:dyDescent="0.3">
      <c r="A714" s="1">
        <v>44142.537629525461</v>
      </c>
      <c r="B714" s="2">
        <v>4.6467200000000001E-11</v>
      </c>
      <c r="C714" s="3">
        <f t="shared" si="11"/>
        <v>46.467199999999998</v>
      </c>
      <c r="D714">
        <v>42.248899999999999</v>
      </c>
      <c r="E714">
        <v>45.6907</v>
      </c>
      <c r="F714">
        <v>45.735599999999998</v>
      </c>
      <c r="G714">
        <v>45.678199999999997</v>
      </c>
    </row>
    <row r="715" spans="1:7" x14ac:dyDescent="0.3">
      <c r="A715" s="1">
        <v>44142.537629768522</v>
      </c>
      <c r="B715" s="2">
        <v>4.5751399999999997E-11</v>
      </c>
      <c r="C715" s="3">
        <f t="shared" si="11"/>
        <v>45.751399999999997</v>
      </c>
      <c r="D715">
        <v>42.248899999999999</v>
      </c>
      <c r="E715">
        <v>45.112200000000001</v>
      </c>
      <c r="F715">
        <v>45.735599999999998</v>
      </c>
      <c r="G715">
        <v>45.678199999999997</v>
      </c>
    </row>
    <row r="716" spans="1:7" x14ac:dyDescent="0.3">
      <c r="A716" s="1">
        <v>44142.537630023151</v>
      </c>
      <c r="B716" s="2">
        <v>4.5751399999999997E-11</v>
      </c>
      <c r="C716" s="3">
        <f t="shared" si="11"/>
        <v>45.751399999999997</v>
      </c>
      <c r="D716">
        <v>42.6736</v>
      </c>
      <c r="E716">
        <v>45.112200000000001</v>
      </c>
      <c r="F716">
        <v>45.155099999999997</v>
      </c>
      <c r="G716">
        <v>45.2498</v>
      </c>
    </row>
    <row r="717" spans="1:7" x14ac:dyDescent="0.3">
      <c r="A717" s="1">
        <v>44142.537630324077</v>
      </c>
      <c r="B717" s="2">
        <v>4.6130399999999998E-11</v>
      </c>
      <c r="C717" s="3">
        <f t="shared" si="11"/>
        <v>46.130400000000002</v>
      </c>
      <c r="D717">
        <v>42.6736</v>
      </c>
      <c r="E717">
        <v>45.112200000000001</v>
      </c>
      <c r="F717">
        <v>45.155099999999997</v>
      </c>
      <c r="G717">
        <v>45.2498</v>
      </c>
    </row>
    <row r="718" spans="1:7" x14ac:dyDescent="0.3">
      <c r="A718" s="1">
        <v>44142.537630613428</v>
      </c>
      <c r="B718" s="2">
        <v>4.6130399999999998E-11</v>
      </c>
      <c r="C718" s="3">
        <f t="shared" si="11"/>
        <v>46.130400000000002</v>
      </c>
      <c r="D718">
        <v>42.562800000000003</v>
      </c>
      <c r="E718">
        <v>45.632899999999999</v>
      </c>
      <c r="F718">
        <v>45.598800000000004</v>
      </c>
      <c r="G718">
        <v>45.726999999999997</v>
      </c>
    </row>
    <row r="719" spans="1:7" x14ac:dyDescent="0.3">
      <c r="A719" s="1">
        <v>44142.537630902778</v>
      </c>
      <c r="B719" s="2">
        <v>4.6119200000000002E-11</v>
      </c>
      <c r="C719" s="3">
        <f t="shared" si="11"/>
        <v>46.119199999999999</v>
      </c>
      <c r="D719">
        <v>42.562800000000003</v>
      </c>
      <c r="E719">
        <v>45.632899999999999</v>
      </c>
      <c r="F719">
        <v>45.598800000000004</v>
      </c>
      <c r="G719">
        <v>45.726999999999997</v>
      </c>
    </row>
    <row r="720" spans="1:7" x14ac:dyDescent="0.3">
      <c r="A720" s="1">
        <v>44142.537631180552</v>
      </c>
      <c r="B720" s="2">
        <v>4.6119200000000002E-11</v>
      </c>
      <c r="C720" s="3">
        <f t="shared" si="11"/>
        <v>46.119199999999999</v>
      </c>
      <c r="D720">
        <v>42.810199999999995</v>
      </c>
      <c r="E720">
        <v>45.178999999999995</v>
      </c>
      <c r="F720">
        <v>45.598800000000004</v>
      </c>
      <c r="G720">
        <v>45.325499999999998</v>
      </c>
    </row>
    <row r="721" spans="1:7" x14ac:dyDescent="0.3">
      <c r="A721" s="1">
        <v>44142.537631493055</v>
      </c>
      <c r="B721" s="2">
        <v>4.5999399999999999E-11</v>
      </c>
      <c r="C721" s="3">
        <f t="shared" si="11"/>
        <v>45.999400000000001</v>
      </c>
      <c r="D721">
        <v>42.810199999999995</v>
      </c>
      <c r="E721">
        <v>45.178999999999995</v>
      </c>
      <c r="F721">
        <v>45.136000000000003</v>
      </c>
      <c r="G721">
        <v>45.325499999999998</v>
      </c>
    </row>
    <row r="722" spans="1:7" x14ac:dyDescent="0.3">
      <c r="A722" s="1">
        <v>44142.537631770836</v>
      </c>
      <c r="B722" s="2">
        <v>4.5999399999999999E-11</v>
      </c>
      <c r="C722" s="3">
        <f t="shared" si="11"/>
        <v>45.999400000000001</v>
      </c>
      <c r="D722">
        <v>42.653999999999996</v>
      </c>
      <c r="E722">
        <v>45.178999999999995</v>
      </c>
      <c r="F722">
        <v>45.136000000000003</v>
      </c>
      <c r="G722">
        <v>45.869900000000001</v>
      </c>
    </row>
    <row r="723" spans="1:7" x14ac:dyDescent="0.3">
      <c r="A723" s="1">
        <v>44142.537632060186</v>
      </c>
      <c r="B723" s="2">
        <v>4.6102399999999997E-11</v>
      </c>
      <c r="C723" s="3">
        <f t="shared" si="11"/>
        <v>46.102399999999996</v>
      </c>
      <c r="D723">
        <v>42.653999999999996</v>
      </c>
      <c r="E723">
        <v>45.743200000000002</v>
      </c>
      <c r="F723">
        <v>45.827299999999994</v>
      </c>
      <c r="G723">
        <v>45.869900000000001</v>
      </c>
    </row>
    <row r="724" spans="1:7" x14ac:dyDescent="0.3">
      <c r="A724" s="1">
        <v>44142.537632337961</v>
      </c>
      <c r="B724" s="2">
        <v>4.6102399999999997E-11</v>
      </c>
      <c r="C724" s="3">
        <f t="shared" si="11"/>
        <v>46.102399999999996</v>
      </c>
      <c r="D724">
        <v>42.854199999999999</v>
      </c>
      <c r="E724">
        <v>45.743200000000002</v>
      </c>
      <c r="F724">
        <v>45.827299999999994</v>
      </c>
      <c r="G724">
        <v>45.659800000000004</v>
      </c>
    </row>
    <row r="725" spans="1:7" x14ac:dyDescent="0.3">
      <c r="A725" s="1">
        <v>44142.537632650463</v>
      </c>
      <c r="B725" s="2">
        <v>4.61924E-11</v>
      </c>
      <c r="C725" s="3">
        <f t="shared" si="11"/>
        <v>46.192399999999999</v>
      </c>
      <c r="D725">
        <v>42.854199999999999</v>
      </c>
      <c r="E725">
        <v>45.508400000000002</v>
      </c>
      <c r="F725">
        <v>45.355200000000004</v>
      </c>
      <c r="G725">
        <v>45.659800000000004</v>
      </c>
    </row>
    <row r="726" spans="1:7" x14ac:dyDescent="0.3">
      <c r="A726" s="1">
        <v>44142.537632928237</v>
      </c>
      <c r="B726" s="2">
        <v>4.61924E-11</v>
      </c>
      <c r="C726" s="3">
        <f t="shared" si="11"/>
        <v>46.192399999999999</v>
      </c>
      <c r="D726">
        <v>42.862000000000002</v>
      </c>
      <c r="E726">
        <v>45.508400000000002</v>
      </c>
      <c r="F726">
        <v>45.355200000000004</v>
      </c>
      <c r="G726">
        <v>45.786999999999999</v>
      </c>
    </row>
    <row r="727" spans="1:7" x14ac:dyDescent="0.3">
      <c r="A727" s="1">
        <v>44142.537633229163</v>
      </c>
      <c r="B727" s="2">
        <v>4.6351400000000001E-11</v>
      </c>
      <c r="C727" s="3">
        <f t="shared" si="11"/>
        <v>46.351399999999998</v>
      </c>
      <c r="D727">
        <v>42.862000000000002</v>
      </c>
      <c r="E727">
        <v>45.148200000000003</v>
      </c>
      <c r="F727">
        <v>45.863200000000006</v>
      </c>
      <c r="G727">
        <v>45.786999999999999</v>
      </c>
    </row>
    <row r="728" spans="1:7" x14ac:dyDescent="0.3">
      <c r="A728" s="1">
        <v>44142.537633506945</v>
      </c>
      <c r="B728" s="2">
        <v>4.6351400000000001E-11</v>
      </c>
      <c r="C728" s="3">
        <f t="shared" si="11"/>
        <v>46.351399999999998</v>
      </c>
      <c r="D728">
        <v>43.212499999999999</v>
      </c>
      <c r="E728">
        <v>45.148200000000003</v>
      </c>
      <c r="F728">
        <v>45.863200000000006</v>
      </c>
      <c r="G728">
        <v>45.217599999999997</v>
      </c>
    </row>
    <row r="729" spans="1:7" x14ac:dyDescent="0.3">
      <c r="A729" s="1">
        <v>44142.537633796295</v>
      </c>
      <c r="B729" s="2">
        <v>4.62698E-11</v>
      </c>
      <c r="C729" s="3">
        <f t="shared" si="11"/>
        <v>46.269799999999996</v>
      </c>
      <c r="D729">
        <v>43.212499999999999</v>
      </c>
      <c r="E729">
        <v>45.168700000000001</v>
      </c>
      <c r="F729">
        <v>45.162800000000004</v>
      </c>
      <c r="G729">
        <v>45.217599999999997</v>
      </c>
    </row>
    <row r="730" spans="1:7" x14ac:dyDescent="0.3">
      <c r="A730" s="1">
        <v>44142.537634097222</v>
      </c>
      <c r="B730" s="2">
        <v>4.62698E-11</v>
      </c>
      <c r="C730" s="3">
        <f t="shared" si="11"/>
        <v>46.269799999999996</v>
      </c>
      <c r="D730">
        <v>42.8127</v>
      </c>
      <c r="E730">
        <v>45.168700000000001</v>
      </c>
      <c r="F730">
        <v>45.162800000000004</v>
      </c>
      <c r="G730">
        <v>45.466799999999999</v>
      </c>
    </row>
    <row r="731" spans="1:7" x14ac:dyDescent="0.3">
      <c r="A731" s="1">
        <v>44142.537634375003</v>
      </c>
      <c r="B731" s="2">
        <v>4.6146000000000001E-11</v>
      </c>
      <c r="C731" s="3">
        <f t="shared" si="11"/>
        <v>46.146000000000001</v>
      </c>
      <c r="D731">
        <v>42.8127</v>
      </c>
      <c r="E731">
        <v>45.441099999999999</v>
      </c>
      <c r="F731">
        <v>45.675699999999999</v>
      </c>
      <c r="G731">
        <v>45.466799999999999</v>
      </c>
    </row>
    <row r="732" spans="1:7" x14ac:dyDescent="0.3">
      <c r="A732" s="1">
        <v>44142.537634675929</v>
      </c>
      <c r="B732" s="2">
        <v>4.6146000000000001E-11</v>
      </c>
      <c r="C732" s="3">
        <f t="shared" si="11"/>
        <v>46.146000000000001</v>
      </c>
      <c r="D732">
        <v>43.3461</v>
      </c>
      <c r="E732">
        <v>45.441099999999999</v>
      </c>
      <c r="F732">
        <v>45.675699999999999</v>
      </c>
      <c r="G732">
        <v>45.466799999999999</v>
      </c>
    </row>
    <row r="733" spans="1:7" x14ac:dyDescent="0.3">
      <c r="A733" s="1">
        <v>44142.537634953704</v>
      </c>
      <c r="B733" s="2">
        <v>4.6014599999999997E-11</v>
      </c>
      <c r="C733" s="3">
        <f t="shared" si="11"/>
        <v>46.014599999999994</v>
      </c>
      <c r="D733">
        <v>43.3461</v>
      </c>
      <c r="E733">
        <v>45.8215</v>
      </c>
      <c r="F733">
        <v>45.1616</v>
      </c>
      <c r="G733">
        <v>45.306699999999999</v>
      </c>
    </row>
    <row r="734" spans="1:7" x14ac:dyDescent="0.3">
      <c r="A734" s="1">
        <v>44142.537635243054</v>
      </c>
      <c r="B734" s="2">
        <v>4.6014599999999997E-11</v>
      </c>
      <c r="C734" s="3">
        <f t="shared" si="11"/>
        <v>46.014599999999994</v>
      </c>
      <c r="D734">
        <v>43.266100000000002</v>
      </c>
      <c r="E734">
        <v>45.8215</v>
      </c>
      <c r="F734">
        <v>45.1616</v>
      </c>
      <c r="G734">
        <v>45.306699999999999</v>
      </c>
    </row>
    <row r="735" spans="1:7" x14ac:dyDescent="0.3">
      <c r="A735" s="1">
        <v>44142.537635532404</v>
      </c>
      <c r="B735" s="2">
        <v>4.6100599999999998E-11</v>
      </c>
      <c r="C735" s="3">
        <f t="shared" si="11"/>
        <v>46.1006</v>
      </c>
      <c r="D735">
        <v>43.266100000000002</v>
      </c>
      <c r="E735">
        <v>45.348499999999994</v>
      </c>
      <c r="F735">
        <v>45.839300000000001</v>
      </c>
      <c r="G735">
        <v>45.879899999999999</v>
      </c>
    </row>
    <row r="736" spans="1:7" x14ac:dyDescent="0.3">
      <c r="A736" s="1">
        <v>44142.537635810186</v>
      </c>
      <c r="B736" s="2">
        <v>4.6100599999999998E-11</v>
      </c>
      <c r="C736" s="3">
        <f t="shared" si="11"/>
        <v>46.1006</v>
      </c>
      <c r="D736">
        <v>43.914999999999999</v>
      </c>
      <c r="E736">
        <v>45.348499999999994</v>
      </c>
      <c r="F736">
        <v>45.839300000000001</v>
      </c>
      <c r="G736">
        <v>45.879899999999999</v>
      </c>
    </row>
    <row r="737" spans="1:7" x14ac:dyDescent="0.3">
      <c r="A737" s="1">
        <v>44142.537636099536</v>
      </c>
      <c r="B737" s="2">
        <v>4.6263200000000003E-11</v>
      </c>
      <c r="C737" s="3">
        <f t="shared" si="11"/>
        <v>46.263200000000005</v>
      </c>
      <c r="D737">
        <v>43.914999999999999</v>
      </c>
      <c r="E737">
        <v>45.5717</v>
      </c>
      <c r="F737">
        <v>45.348499999999994</v>
      </c>
      <c r="G737">
        <v>45.65</v>
      </c>
    </row>
    <row r="738" spans="1:7" x14ac:dyDescent="0.3">
      <c r="A738" s="1">
        <v>44142.537636412038</v>
      </c>
      <c r="B738" s="2">
        <v>4.6263200000000003E-11</v>
      </c>
      <c r="C738" s="3">
        <f t="shared" si="11"/>
        <v>46.263200000000005</v>
      </c>
      <c r="D738">
        <v>43.518599999999999</v>
      </c>
      <c r="E738">
        <v>45.5717</v>
      </c>
      <c r="F738">
        <v>45.348499999999994</v>
      </c>
      <c r="G738">
        <v>45.65</v>
      </c>
    </row>
    <row r="739" spans="1:7" x14ac:dyDescent="0.3">
      <c r="A739" s="1">
        <v>44142.537636689813</v>
      </c>
      <c r="B739" s="2">
        <v>4.6325800000000002E-11</v>
      </c>
      <c r="C739" s="3">
        <f t="shared" si="11"/>
        <v>46.325800000000001</v>
      </c>
      <c r="D739">
        <v>43.518599999999999</v>
      </c>
      <c r="E739">
        <v>45.169899999999998</v>
      </c>
      <c r="F739">
        <v>45.8444</v>
      </c>
      <c r="G739">
        <v>45.255200000000002</v>
      </c>
    </row>
    <row r="740" spans="1:7" x14ac:dyDescent="0.3">
      <c r="A740" s="1">
        <v>44142.537636990739</v>
      </c>
      <c r="B740" s="2">
        <v>4.6325800000000002E-11</v>
      </c>
      <c r="C740" s="3">
        <f t="shared" si="11"/>
        <v>46.325800000000001</v>
      </c>
      <c r="D740">
        <v>43.832900000000002</v>
      </c>
      <c r="E740">
        <v>45.169899999999998</v>
      </c>
      <c r="F740">
        <v>45.8444</v>
      </c>
      <c r="G740">
        <v>45.255200000000002</v>
      </c>
    </row>
    <row r="741" spans="1:7" x14ac:dyDescent="0.3">
      <c r="A741" s="1">
        <v>44142.537637256944</v>
      </c>
      <c r="B741" s="2">
        <v>4.5740999999999997E-11</v>
      </c>
      <c r="C741" s="3">
        <f t="shared" si="11"/>
        <v>45.741</v>
      </c>
      <c r="D741">
        <v>43.832900000000002</v>
      </c>
      <c r="E741">
        <v>45.668999999999997</v>
      </c>
      <c r="F741">
        <v>45.203299999999999</v>
      </c>
      <c r="G741">
        <v>45.268900000000002</v>
      </c>
    </row>
    <row r="742" spans="1:7" x14ac:dyDescent="0.3">
      <c r="A742" s="1">
        <v>44142.537637546295</v>
      </c>
      <c r="B742" s="2">
        <v>4.5740999999999997E-11</v>
      </c>
      <c r="C742" s="3">
        <f t="shared" si="11"/>
        <v>45.741</v>
      </c>
      <c r="D742">
        <v>43.424299999999995</v>
      </c>
      <c r="E742">
        <v>45.668999999999997</v>
      </c>
      <c r="F742">
        <v>45.203299999999999</v>
      </c>
      <c r="G742">
        <v>45.268900000000002</v>
      </c>
    </row>
    <row r="743" spans="1:7" x14ac:dyDescent="0.3">
      <c r="A743" s="1">
        <v>44142.537637835645</v>
      </c>
      <c r="B743" s="2">
        <v>4.6095100000000003E-11</v>
      </c>
      <c r="C743" s="3">
        <f t="shared" si="11"/>
        <v>46.095100000000002</v>
      </c>
      <c r="D743">
        <v>43.424299999999995</v>
      </c>
      <c r="E743">
        <v>45.468400000000003</v>
      </c>
      <c r="F743">
        <v>45.465499999999999</v>
      </c>
      <c r="G743">
        <v>45.534700000000001</v>
      </c>
    </row>
    <row r="744" spans="1:7" x14ac:dyDescent="0.3">
      <c r="A744" s="1">
        <v>44142.537638125003</v>
      </c>
      <c r="B744" s="2">
        <v>4.6095100000000003E-11</v>
      </c>
      <c r="C744" s="3">
        <f t="shared" si="11"/>
        <v>46.095100000000002</v>
      </c>
      <c r="D744">
        <v>43.424299999999995</v>
      </c>
      <c r="E744">
        <v>45.468400000000003</v>
      </c>
      <c r="F744">
        <v>45.465499999999999</v>
      </c>
      <c r="G744">
        <v>45.534700000000001</v>
      </c>
    </row>
    <row r="745" spans="1:7" x14ac:dyDescent="0.3">
      <c r="A745" s="1">
        <v>44142.537638414353</v>
      </c>
      <c r="B745" s="2">
        <v>4.6053399999999997E-11</v>
      </c>
      <c r="C745" s="3">
        <f t="shared" si="11"/>
        <v>46.053399999999996</v>
      </c>
      <c r="D745">
        <v>43.883800000000001</v>
      </c>
      <c r="E745">
        <v>45.845400000000005</v>
      </c>
      <c r="F745">
        <v>45.228999999999999</v>
      </c>
      <c r="G745">
        <v>45.909700000000001</v>
      </c>
    </row>
    <row r="746" spans="1:7" x14ac:dyDescent="0.3">
      <c r="A746" s="1">
        <v>44142.537638715279</v>
      </c>
      <c r="B746" s="2">
        <v>4.6053399999999997E-11</v>
      </c>
      <c r="C746" s="3">
        <f t="shared" si="11"/>
        <v>46.053399999999996</v>
      </c>
      <c r="D746">
        <v>43.883800000000001</v>
      </c>
      <c r="E746">
        <v>45.845400000000005</v>
      </c>
      <c r="F746">
        <v>45.228999999999999</v>
      </c>
      <c r="G746">
        <v>45.909700000000001</v>
      </c>
    </row>
    <row r="747" spans="1:7" x14ac:dyDescent="0.3">
      <c r="A747" s="1">
        <v>44142.537639004629</v>
      </c>
      <c r="B747" s="2">
        <v>4.6053399999999997E-11</v>
      </c>
      <c r="C747" s="3">
        <f t="shared" si="11"/>
        <v>46.053399999999996</v>
      </c>
      <c r="D747">
        <v>43.785399999999996</v>
      </c>
      <c r="E747">
        <v>45.324199999999998</v>
      </c>
      <c r="F747">
        <v>45.228999999999999</v>
      </c>
      <c r="G747">
        <v>45.953299999999999</v>
      </c>
    </row>
    <row r="748" spans="1:7" x14ac:dyDescent="0.3">
      <c r="A748" s="1">
        <v>44142.53763929398</v>
      </c>
      <c r="B748" s="2">
        <v>4.6605999999999999E-11</v>
      </c>
      <c r="C748" s="3">
        <f t="shared" si="11"/>
        <v>46.606000000000002</v>
      </c>
      <c r="D748">
        <v>43.785399999999996</v>
      </c>
      <c r="E748">
        <v>45.324199999999998</v>
      </c>
      <c r="F748">
        <v>45.401499999999999</v>
      </c>
      <c r="G748">
        <v>45.953299999999999</v>
      </c>
    </row>
    <row r="749" spans="1:7" x14ac:dyDescent="0.3">
      <c r="A749" s="1">
        <v>44142.537639571761</v>
      </c>
      <c r="B749" s="2">
        <v>4.6605999999999999E-11</v>
      </c>
      <c r="C749" s="3">
        <f t="shared" si="11"/>
        <v>46.606000000000002</v>
      </c>
      <c r="D749">
        <v>44.463799999999999</v>
      </c>
      <c r="E749">
        <v>45.587000000000003</v>
      </c>
      <c r="F749">
        <v>45.401499999999999</v>
      </c>
      <c r="G749">
        <v>45.703600000000002</v>
      </c>
    </row>
    <row r="750" spans="1:7" x14ac:dyDescent="0.3">
      <c r="A750" s="1">
        <v>44142.537639861112</v>
      </c>
      <c r="B750" s="2">
        <v>4.6280000000000001E-11</v>
      </c>
      <c r="C750" s="3">
        <f t="shared" si="11"/>
        <v>46.28</v>
      </c>
      <c r="D750">
        <v>44.463799999999999</v>
      </c>
      <c r="E750">
        <v>45.587000000000003</v>
      </c>
      <c r="F750">
        <v>45.873800000000003</v>
      </c>
      <c r="G750">
        <v>45.703600000000002</v>
      </c>
    </row>
    <row r="751" spans="1:7" x14ac:dyDescent="0.3">
      <c r="A751" s="1">
        <v>44142.537640150462</v>
      </c>
      <c r="B751" s="2">
        <v>4.6280000000000001E-11</v>
      </c>
      <c r="C751" s="3">
        <f t="shared" si="11"/>
        <v>46.28</v>
      </c>
      <c r="D751">
        <v>43.831499999999998</v>
      </c>
      <c r="E751">
        <v>45.243200000000002</v>
      </c>
      <c r="F751">
        <v>45.873800000000003</v>
      </c>
      <c r="G751">
        <v>45.291999999999994</v>
      </c>
    </row>
    <row r="752" spans="1:7" x14ac:dyDescent="0.3">
      <c r="A752" s="1">
        <v>44142.537640439812</v>
      </c>
      <c r="B752" s="2">
        <v>4.6605999999999999E-11</v>
      </c>
      <c r="C752" s="3">
        <f t="shared" si="11"/>
        <v>46.606000000000002</v>
      </c>
      <c r="D752">
        <v>43.831499999999998</v>
      </c>
      <c r="E752">
        <v>45.243200000000002</v>
      </c>
      <c r="F752">
        <v>45.3247</v>
      </c>
      <c r="G752">
        <v>45.291999999999994</v>
      </c>
    </row>
    <row r="753" spans="1:7" x14ac:dyDescent="0.3">
      <c r="A753" s="1">
        <v>44142.53764072917</v>
      </c>
      <c r="B753" s="2">
        <v>4.6605999999999999E-11</v>
      </c>
      <c r="C753" s="3">
        <f t="shared" si="11"/>
        <v>46.606000000000002</v>
      </c>
      <c r="D753">
        <v>44.323799999999999</v>
      </c>
      <c r="E753">
        <v>45.709799999999994</v>
      </c>
      <c r="F753">
        <v>45.3247</v>
      </c>
      <c r="G753">
        <v>45.253600000000006</v>
      </c>
    </row>
    <row r="754" spans="1:7" x14ac:dyDescent="0.3">
      <c r="A754" s="1">
        <v>44142.53764101852</v>
      </c>
      <c r="B754" s="2">
        <v>4.6391999999999999E-11</v>
      </c>
      <c r="C754" s="3">
        <f t="shared" si="11"/>
        <v>46.391999999999996</v>
      </c>
      <c r="D754">
        <v>44.323799999999999</v>
      </c>
      <c r="E754">
        <v>45.709799999999994</v>
      </c>
      <c r="F754">
        <v>45.759300000000003</v>
      </c>
      <c r="G754">
        <v>45.253600000000006</v>
      </c>
    </row>
    <row r="755" spans="1:7" x14ac:dyDescent="0.3">
      <c r="A755" s="1">
        <v>44142.53764130787</v>
      </c>
      <c r="B755" s="2">
        <v>4.6391999999999999E-11</v>
      </c>
      <c r="C755" s="3">
        <f t="shared" si="11"/>
        <v>46.391999999999996</v>
      </c>
      <c r="D755">
        <v>43.810499999999998</v>
      </c>
      <c r="E755">
        <v>45.265299999999996</v>
      </c>
      <c r="F755">
        <v>45.759300000000003</v>
      </c>
      <c r="G755">
        <v>45.552099999999996</v>
      </c>
    </row>
    <row r="756" spans="1:7" x14ac:dyDescent="0.3">
      <c r="A756" s="1">
        <v>44142.537641608797</v>
      </c>
      <c r="B756" s="2">
        <v>4.6323499999999999E-11</v>
      </c>
      <c r="C756" s="3">
        <f t="shared" si="11"/>
        <v>46.323499999999996</v>
      </c>
      <c r="D756">
        <v>43.810499999999998</v>
      </c>
      <c r="E756">
        <v>45.265299999999996</v>
      </c>
      <c r="F756">
        <v>45.267899999999997</v>
      </c>
      <c r="G756">
        <v>45.552099999999996</v>
      </c>
    </row>
    <row r="757" spans="1:7" x14ac:dyDescent="0.3">
      <c r="A757" s="1">
        <v>44142.537641898147</v>
      </c>
      <c r="B757" s="2">
        <v>4.6323499999999999E-11</v>
      </c>
      <c r="C757" s="3">
        <f t="shared" si="11"/>
        <v>46.323499999999996</v>
      </c>
      <c r="D757">
        <v>44.603700000000003</v>
      </c>
      <c r="E757">
        <v>45.855499999999999</v>
      </c>
      <c r="F757">
        <v>45.267899999999997</v>
      </c>
      <c r="G757">
        <v>45.938699999999997</v>
      </c>
    </row>
    <row r="758" spans="1:7" x14ac:dyDescent="0.3">
      <c r="A758" s="1">
        <v>44142.537642199073</v>
      </c>
      <c r="B758" s="2">
        <v>4.5794199999999999E-11</v>
      </c>
      <c r="C758" s="3">
        <f t="shared" si="11"/>
        <v>45.794199999999996</v>
      </c>
      <c r="D758">
        <v>44.603700000000003</v>
      </c>
      <c r="E758">
        <v>45.855499999999999</v>
      </c>
      <c r="F758">
        <v>45.833600000000004</v>
      </c>
      <c r="G758">
        <v>45.938699999999997</v>
      </c>
    </row>
    <row r="759" spans="1:7" x14ac:dyDescent="0.3">
      <c r="A759" s="1">
        <v>44142.537642465279</v>
      </c>
      <c r="B759" s="2">
        <v>4.5794199999999999E-11</v>
      </c>
      <c r="C759" s="3">
        <f t="shared" si="11"/>
        <v>45.794199999999996</v>
      </c>
      <c r="D759">
        <v>44.155899999999995</v>
      </c>
      <c r="E759">
        <v>45.461499999999994</v>
      </c>
      <c r="F759">
        <v>45.833600000000004</v>
      </c>
      <c r="G759">
        <v>45.486499999999999</v>
      </c>
    </row>
    <row r="760" spans="1:7" x14ac:dyDescent="0.3">
      <c r="A760" s="1">
        <v>44142.537642754629</v>
      </c>
      <c r="B760" s="2">
        <v>4.6517800000000001E-11</v>
      </c>
      <c r="C760" s="3">
        <f t="shared" si="11"/>
        <v>46.517800000000001</v>
      </c>
      <c r="D760">
        <v>44.155899999999995</v>
      </c>
      <c r="E760">
        <v>45.461499999999994</v>
      </c>
      <c r="F760">
        <v>45.433900000000001</v>
      </c>
      <c r="G760">
        <v>45.486499999999999</v>
      </c>
    </row>
    <row r="761" spans="1:7" x14ac:dyDescent="0.3">
      <c r="A761" s="1">
        <v>44142.537643055555</v>
      </c>
      <c r="B761" s="2">
        <v>4.6517800000000001E-11</v>
      </c>
      <c r="C761" s="3">
        <f t="shared" si="11"/>
        <v>46.517800000000001</v>
      </c>
      <c r="D761">
        <v>44.769399999999997</v>
      </c>
      <c r="E761">
        <v>45.927500000000002</v>
      </c>
      <c r="F761">
        <v>45.433900000000001</v>
      </c>
      <c r="G761">
        <v>45.710999999999999</v>
      </c>
    </row>
    <row r="762" spans="1:7" x14ac:dyDescent="0.3">
      <c r="A762" s="1">
        <v>44142.537643333337</v>
      </c>
      <c r="B762" s="2">
        <v>4.61225E-11</v>
      </c>
      <c r="C762" s="3">
        <f t="shared" si="11"/>
        <v>46.122500000000002</v>
      </c>
      <c r="D762">
        <v>44.769399999999997</v>
      </c>
      <c r="E762">
        <v>45.927500000000002</v>
      </c>
      <c r="F762">
        <v>45.939</v>
      </c>
      <c r="G762">
        <v>45.710999999999999</v>
      </c>
    </row>
    <row r="763" spans="1:7" x14ac:dyDescent="0.3">
      <c r="A763" s="1">
        <v>44142.537643622687</v>
      </c>
      <c r="B763" s="2">
        <v>4.61225E-11</v>
      </c>
      <c r="C763" s="3">
        <f t="shared" si="11"/>
        <v>46.122500000000002</v>
      </c>
      <c r="D763">
        <v>44.769399999999997</v>
      </c>
      <c r="E763">
        <v>45.349699999999999</v>
      </c>
      <c r="F763">
        <v>45.939</v>
      </c>
      <c r="G763">
        <v>45.710999999999999</v>
      </c>
    </row>
    <row r="764" spans="1:7" x14ac:dyDescent="0.3">
      <c r="A764" s="1">
        <v>44142.537643923613</v>
      </c>
      <c r="B764" s="2">
        <v>4.66579E-11</v>
      </c>
      <c r="C764" s="3">
        <f t="shared" si="11"/>
        <v>46.657899999999998</v>
      </c>
      <c r="D764">
        <v>44.582099999999997</v>
      </c>
      <c r="E764">
        <v>45.349699999999999</v>
      </c>
      <c r="F764">
        <v>45.379100000000001</v>
      </c>
      <c r="G764">
        <v>45.291999999999994</v>
      </c>
    </row>
    <row r="765" spans="1:7" x14ac:dyDescent="0.3">
      <c r="A765" s="1">
        <v>44142.537644201388</v>
      </c>
      <c r="B765" s="2">
        <v>4.66579E-11</v>
      </c>
      <c r="C765" s="3">
        <f t="shared" si="11"/>
        <v>46.657899999999998</v>
      </c>
      <c r="D765">
        <v>44.582099999999997</v>
      </c>
      <c r="E765">
        <v>45.349699999999999</v>
      </c>
      <c r="F765">
        <v>45.379100000000001</v>
      </c>
      <c r="G765">
        <v>45.291999999999994</v>
      </c>
    </row>
    <row r="766" spans="1:7" x14ac:dyDescent="0.3">
      <c r="A766" s="1">
        <v>44142.53764451389</v>
      </c>
      <c r="B766" s="2">
        <v>4.5928800000000002E-11</v>
      </c>
      <c r="C766" s="3">
        <f t="shared" si="11"/>
        <v>45.928800000000003</v>
      </c>
      <c r="D766">
        <v>44.531300000000002</v>
      </c>
      <c r="E766">
        <v>45.758400000000002</v>
      </c>
      <c r="F766">
        <v>45.379100000000001</v>
      </c>
      <c r="G766">
        <v>45.814100000000003</v>
      </c>
    </row>
    <row r="767" spans="1:7" x14ac:dyDescent="0.3">
      <c r="A767" s="1">
        <v>44142.537644791664</v>
      </c>
      <c r="B767" s="2">
        <v>4.5928800000000002E-11</v>
      </c>
      <c r="C767" s="3">
        <f t="shared" si="11"/>
        <v>45.928800000000003</v>
      </c>
      <c r="D767">
        <v>44.531300000000002</v>
      </c>
      <c r="E767">
        <v>45.758400000000002</v>
      </c>
      <c r="F767">
        <v>45.771799999999999</v>
      </c>
      <c r="G767">
        <v>45.814100000000003</v>
      </c>
    </row>
    <row r="768" spans="1:7" x14ac:dyDescent="0.3">
      <c r="A768" s="1">
        <v>44142.537645081022</v>
      </c>
      <c r="B768" s="2">
        <v>4.6294800000000001E-11</v>
      </c>
      <c r="C768" s="3">
        <f t="shared" si="11"/>
        <v>46.294800000000002</v>
      </c>
      <c r="D768">
        <v>44.442300000000003</v>
      </c>
      <c r="E768">
        <v>45.2911</v>
      </c>
      <c r="F768">
        <v>45.771799999999999</v>
      </c>
      <c r="G768">
        <v>45.325400000000002</v>
      </c>
    </row>
    <row r="769" spans="1:7" x14ac:dyDescent="0.3">
      <c r="A769" s="1">
        <v>44142.537645370372</v>
      </c>
      <c r="B769" s="2">
        <v>4.6294800000000001E-11</v>
      </c>
      <c r="C769" s="3">
        <f t="shared" si="11"/>
        <v>46.294800000000002</v>
      </c>
      <c r="D769">
        <v>44.442300000000003</v>
      </c>
      <c r="E769">
        <v>45.2911</v>
      </c>
      <c r="F769">
        <v>45.280500000000004</v>
      </c>
      <c r="G769">
        <v>45.325400000000002</v>
      </c>
    </row>
    <row r="770" spans="1:7" x14ac:dyDescent="0.3">
      <c r="A770" s="1">
        <v>44142.537645648146</v>
      </c>
      <c r="B770" s="2">
        <v>4.5752899999999997E-11</v>
      </c>
      <c r="C770" s="3">
        <f t="shared" si="11"/>
        <v>45.752899999999997</v>
      </c>
      <c r="D770">
        <v>44.369599999999998</v>
      </c>
      <c r="E770">
        <v>45.863799999999998</v>
      </c>
      <c r="F770">
        <v>45.280500000000004</v>
      </c>
      <c r="G770">
        <v>46.006399999999999</v>
      </c>
    </row>
    <row r="771" spans="1:7" x14ac:dyDescent="0.3">
      <c r="A771" s="1">
        <v>44142.537645949073</v>
      </c>
      <c r="B771" s="2">
        <v>4.5752899999999997E-11</v>
      </c>
      <c r="C771" s="3">
        <f t="shared" ref="C771:D834" si="12">B771*1000000000000</f>
        <v>45.752899999999997</v>
      </c>
      <c r="D771">
        <v>44.369599999999998</v>
      </c>
      <c r="E771">
        <v>45.863799999999998</v>
      </c>
      <c r="F771">
        <v>45.950699999999998</v>
      </c>
      <c r="G771">
        <v>46.006399999999999</v>
      </c>
    </row>
    <row r="772" spans="1:7" x14ac:dyDescent="0.3">
      <c r="A772" s="1">
        <v>44142.537646226854</v>
      </c>
      <c r="B772" s="2">
        <v>4.6502900000000001E-11</v>
      </c>
      <c r="C772" s="3">
        <f t="shared" si="12"/>
        <v>46.502900000000004</v>
      </c>
      <c r="D772">
        <v>44.4741</v>
      </c>
      <c r="E772">
        <v>45.449100000000001</v>
      </c>
      <c r="F772">
        <v>45.950699999999998</v>
      </c>
      <c r="G772">
        <v>45.73</v>
      </c>
    </row>
    <row r="773" spans="1:7" x14ac:dyDescent="0.3">
      <c r="A773" s="1">
        <v>44142.537646539349</v>
      </c>
      <c r="B773" s="2">
        <v>4.6502900000000001E-11</v>
      </c>
      <c r="C773" s="3">
        <f t="shared" si="12"/>
        <v>46.502900000000004</v>
      </c>
      <c r="D773">
        <v>44.4741</v>
      </c>
      <c r="E773">
        <v>45.449100000000001</v>
      </c>
      <c r="F773">
        <v>45.464399999999998</v>
      </c>
      <c r="G773">
        <v>45.73</v>
      </c>
    </row>
    <row r="774" spans="1:7" x14ac:dyDescent="0.3">
      <c r="A774" s="1">
        <v>44142.537646805555</v>
      </c>
      <c r="B774" s="2">
        <v>4.6106399999999999E-11</v>
      </c>
      <c r="C774" s="3">
        <f t="shared" si="12"/>
        <v>46.106400000000001</v>
      </c>
      <c r="D774">
        <v>44.655299999999997</v>
      </c>
      <c r="E774">
        <v>45.923200000000001</v>
      </c>
      <c r="F774">
        <v>45.464399999999998</v>
      </c>
      <c r="G774">
        <v>46.003700000000002</v>
      </c>
    </row>
    <row r="775" spans="1:7" x14ac:dyDescent="0.3">
      <c r="A775" s="1">
        <v>44142.537647118057</v>
      </c>
      <c r="B775" s="2">
        <v>4.6106399999999999E-11</v>
      </c>
      <c r="C775" s="3">
        <f t="shared" si="12"/>
        <v>46.106400000000001</v>
      </c>
      <c r="D775">
        <v>44.655299999999997</v>
      </c>
      <c r="E775">
        <v>45.923200000000001</v>
      </c>
      <c r="F775">
        <v>45.970099999999995</v>
      </c>
      <c r="G775">
        <v>46.003700000000002</v>
      </c>
    </row>
    <row r="776" spans="1:7" x14ac:dyDescent="0.3">
      <c r="A776" s="1">
        <v>44142.537647395831</v>
      </c>
      <c r="B776" s="2">
        <v>4.6654600000000001E-11</v>
      </c>
      <c r="C776" s="3">
        <f t="shared" si="12"/>
        <v>46.654600000000002</v>
      </c>
      <c r="D776">
        <v>44.7498</v>
      </c>
      <c r="E776">
        <v>45.290399999999998</v>
      </c>
      <c r="F776">
        <v>45.970099999999995</v>
      </c>
      <c r="G776">
        <v>45.370799999999996</v>
      </c>
    </row>
    <row r="777" spans="1:7" x14ac:dyDescent="0.3">
      <c r="A777" s="1">
        <v>44142.537647673613</v>
      </c>
      <c r="B777" s="2">
        <v>4.6654600000000001E-11</v>
      </c>
      <c r="C777" s="3">
        <f t="shared" si="12"/>
        <v>46.654600000000002</v>
      </c>
      <c r="D777">
        <v>44.7498</v>
      </c>
      <c r="E777">
        <v>45.290399999999998</v>
      </c>
      <c r="F777">
        <v>45.289700000000003</v>
      </c>
      <c r="G777">
        <v>45.370799999999996</v>
      </c>
    </row>
    <row r="778" spans="1:7" x14ac:dyDescent="0.3">
      <c r="A778" s="1">
        <v>44142.537647974539</v>
      </c>
      <c r="B778" s="2">
        <v>4.6654600000000001E-11</v>
      </c>
      <c r="C778" s="3">
        <f t="shared" si="12"/>
        <v>46.654600000000002</v>
      </c>
      <c r="D778">
        <v>44.268999999999998</v>
      </c>
      <c r="E778">
        <v>45.789499999999997</v>
      </c>
      <c r="F778">
        <v>45.289700000000003</v>
      </c>
      <c r="G778">
        <v>45.656500000000001</v>
      </c>
    </row>
    <row r="779" spans="1:7" x14ac:dyDescent="0.3">
      <c r="A779" s="1">
        <v>44142.537648275465</v>
      </c>
      <c r="B779" s="2">
        <v>4.6353199999999999E-11</v>
      </c>
      <c r="C779" s="3">
        <f t="shared" si="12"/>
        <v>46.353200000000001</v>
      </c>
      <c r="D779">
        <v>44.268999999999998</v>
      </c>
      <c r="E779">
        <v>45.789499999999997</v>
      </c>
      <c r="F779">
        <v>45.7879</v>
      </c>
      <c r="G779">
        <v>45.656500000000001</v>
      </c>
    </row>
    <row r="780" spans="1:7" x14ac:dyDescent="0.3">
      <c r="A780" s="1">
        <v>44142.53764855324</v>
      </c>
      <c r="B780" s="2">
        <v>4.6353199999999999E-11</v>
      </c>
      <c r="C780" s="3">
        <f t="shared" si="12"/>
        <v>46.353200000000001</v>
      </c>
      <c r="D780">
        <v>44.625100000000003</v>
      </c>
      <c r="E780">
        <v>45.3277</v>
      </c>
      <c r="F780">
        <v>45.7879</v>
      </c>
      <c r="G780">
        <v>45.338000000000001</v>
      </c>
    </row>
    <row r="781" spans="1:7" x14ac:dyDescent="0.3">
      <c r="A781" s="1">
        <v>44142.53764884259</v>
      </c>
      <c r="B781" s="2">
        <v>4.64005E-11</v>
      </c>
      <c r="C781" s="3">
        <f t="shared" si="12"/>
        <v>46.400500000000001</v>
      </c>
      <c r="D781">
        <v>44.625100000000003</v>
      </c>
      <c r="E781">
        <v>45.3277</v>
      </c>
      <c r="F781">
        <v>45.303199999999997</v>
      </c>
      <c r="G781">
        <v>45.338000000000001</v>
      </c>
    </row>
    <row r="782" spans="1:7" x14ac:dyDescent="0.3">
      <c r="A782" s="1">
        <v>44142.537649120371</v>
      </c>
      <c r="B782" s="2">
        <v>4.64005E-11</v>
      </c>
      <c r="C782" s="3">
        <f t="shared" si="12"/>
        <v>46.400500000000001</v>
      </c>
      <c r="D782">
        <v>44.592399999999998</v>
      </c>
      <c r="E782">
        <v>45.970500000000001</v>
      </c>
      <c r="F782">
        <v>45.303199999999997</v>
      </c>
      <c r="G782">
        <v>45.338000000000001</v>
      </c>
    </row>
    <row r="783" spans="1:7" x14ac:dyDescent="0.3">
      <c r="A783" s="1">
        <v>44142.537649421298</v>
      </c>
      <c r="B783" s="2">
        <v>4.6102600000000003E-11</v>
      </c>
      <c r="C783" s="3">
        <f t="shared" si="12"/>
        <v>46.102600000000002</v>
      </c>
      <c r="D783">
        <v>44.592399999999998</v>
      </c>
      <c r="E783">
        <v>45.970500000000001</v>
      </c>
      <c r="F783">
        <v>45.9726</v>
      </c>
      <c r="G783">
        <v>46.010300000000001</v>
      </c>
    </row>
    <row r="784" spans="1:7" x14ac:dyDescent="0.3">
      <c r="A784" s="1">
        <v>44142.537649699072</v>
      </c>
      <c r="B784" s="2">
        <v>4.6102600000000003E-11</v>
      </c>
      <c r="C784" s="3">
        <f t="shared" si="12"/>
        <v>46.102600000000002</v>
      </c>
      <c r="D784">
        <v>45.151499999999999</v>
      </c>
      <c r="E784">
        <v>45.4895</v>
      </c>
      <c r="F784">
        <v>45.9726</v>
      </c>
      <c r="G784">
        <v>46.010300000000001</v>
      </c>
    </row>
    <row r="785" spans="1:7" x14ac:dyDescent="0.3">
      <c r="A785" s="1">
        <v>44142.537649988422</v>
      </c>
      <c r="B785" s="2">
        <v>4.6170399999999999E-11</v>
      </c>
      <c r="C785" s="3">
        <f t="shared" si="12"/>
        <v>46.170400000000001</v>
      </c>
      <c r="D785">
        <v>45.151499999999999</v>
      </c>
      <c r="E785">
        <v>45.4895</v>
      </c>
      <c r="F785">
        <v>45.465299999999999</v>
      </c>
      <c r="G785">
        <v>45.756</v>
      </c>
    </row>
    <row r="786" spans="1:7" x14ac:dyDescent="0.3">
      <c r="A786" s="1">
        <v>44142.53765027778</v>
      </c>
      <c r="B786" s="2">
        <v>4.6170399999999999E-11</v>
      </c>
      <c r="C786" s="3">
        <f t="shared" si="12"/>
        <v>46.170400000000001</v>
      </c>
      <c r="D786">
        <v>44.896099999999997</v>
      </c>
      <c r="E786">
        <v>45.4895</v>
      </c>
      <c r="F786">
        <v>45.465299999999999</v>
      </c>
      <c r="G786">
        <v>45.756</v>
      </c>
    </row>
    <row r="787" spans="1:7" x14ac:dyDescent="0.3">
      <c r="A787" s="1">
        <v>44142.537650578706</v>
      </c>
      <c r="B787" s="2">
        <v>4.66905E-11</v>
      </c>
      <c r="C787" s="3">
        <f t="shared" si="12"/>
        <v>46.6905</v>
      </c>
      <c r="D787">
        <v>44.896099999999997</v>
      </c>
      <c r="E787">
        <v>45.468499999999999</v>
      </c>
      <c r="F787">
        <v>46.000500000000002</v>
      </c>
      <c r="G787">
        <v>46.072099999999999</v>
      </c>
    </row>
    <row r="788" spans="1:7" x14ac:dyDescent="0.3">
      <c r="A788" s="1">
        <v>44142.53765085648</v>
      </c>
      <c r="B788" s="2">
        <v>4.66905E-11</v>
      </c>
      <c r="C788" s="3">
        <f t="shared" si="12"/>
        <v>46.6905</v>
      </c>
      <c r="D788">
        <v>44.896099999999997</v>
      </c>
      <c r="E788">
        <v>45.468499999999999</v>
      </c>
      <c r="F788">
        <v>46.000500000000002</v>
      </c>
      <c r="G788">
        <v>46.072099999999999</v>
      </c>
    </row>
    <row r="789" spans="1:7" x14ac:dyDescent="0.3">
      <c r="A789" s="1">
        <v>44142.537651145831</v>
      </c>
      <c r="B789" s="2">
        <v>4.64839E-11</v>
      </c>
      <c r="C789" s="3">
        <f t="shared" si="12"/>
        <v>46.483899999999998</v>
      </c>
      <c r="D789">
        <v>44.92</v>
      </c>
      <c r="E789">
        <v>45.800599999999996</v>
      </c>
      <c r="F789">
        <v>45.297000000000004</v>
      </c>
      <c r="G789">
        <v>45.414700000000003</v>
      </c>
    </row>
    <row r="790" spans="1:7" x14ac:dyDescent="0.3">
      <c r="A790" s="1">
        <v>44142.537651435188</v>
      </c>
      <c r="B790" s="2">
        <v>4.64839E-11</v>
      </c>
      <c r="C790" s="3">
        <f t="shared" si="12"/>
        <v>46.483899999999998</v>
      </c>
      <c r="D790">
        <v>44.92</v>
      </c>
      <c r="E790">
        <v>45.800599999999996</v>
      </c>
      <c r="F790">
        <v>45.297000000000004</v>
      </c>
      <c r="G790">
        <v>45.414700000000003</v>
      </c>
    </row>
    <row r="791" spans="1:7" x14ac:dyDescent="0.3">
      <c r="A791" s="1">
        <v>44142.537651724539</v>
      </c>
      <c r="B791" s="2">
        <v>4.6372200000000001E-11</v>
      </c>
      <c r="C791" s="3">
        <f t="shared" si="12"/>
        <v>46.372199999999999</v>
      </c>
      <c r="D791">
        <v>44.370699999999999</v>
      </c>
      <c r="E791">
        <v>45.587499999999999</v>
      </c>
      <c r="F791">
        <v>45.5989</v>
      </c>
      <c r="G791">
        <v>45.700999999999993</v>
      </c>
    </row>
    <row r="792" spans="1:7" x14ac:dyDescent="0.3">
      <c r="A792" s="1">
        <v>44142.537652013889</v>
      </c>
      <c r="B792" s="2">
        <v>4.6372200000000001E-11</v>
      </c>
      <c r="C792" s="3">
        <f t="shared" si="12"/>
        <v>46.372199999999999</v>
      </c>
      <c r="D792">
        <v>44.370699999999999</v>
      </c>
      <c r="E792">
        <v>45.587499999999999</v>
      </c>
      <c r="F792">
        <v>45.5989</v>
      </c>
      <c r="G792">
        <v>45.700999999999993</v>
      </c>
    </row>
    <row r="793" spans="1:7" x14ac:dyDescent="0.3">
      <c r="A793" s="1">
        <v>44142.537652303239</v>
      </c>
      <c r="B793" s="2">
        <v>4.6372200000000001E-11</v>
      </c>
      <c r="C793" s="3">
        <f t="shared" si="12"/>
        <v>46.372199999999999</v>
      </c>
      <c r="D793">
        <v>45.139400000000002</v>
      </c>
      <c r="E793">
        <v>45.868899999999996</v>
      </c>
      <c r="F793">
        <v>45.310400000000001</v>
      </c>
      <c r="G793">
        <v>45.886799999999994</v>
      </c>
    </row>
    <row r="794" spans="1:7" x14ac:dyDescent="0.3">
      <c r="A794" s="1">
        <v>44142.537652592589</v>
      </c>
      <c r="B794" s="2">
        <v>4.5893699999999999E-11</v>
      </c>
      <c r="C794" s="3">
        <f t="shared" si="12"/>
        <v>45.893700000000003</v>
      </c>
      <c r="D794">
        <v>45.139400000000002</v>
      </c>
      <c r="E794">
        <v>45.868899999999996</v>
      </c>
      <c r="F794">
        <v>45.310400000000001</v>
      </c>
      <c r="G794">
        <v>45.886799999999994</v>
      </c>
    </row>
    <row r="795" spans="1:7" x14ac:dyDescent="0.3">
      <c r="A795" s="1">
        <v>44142.537652881947</v>
      </c>
      <c r="B795" s="2">
        <v>4.5893699999999999E-11</v>
      </c>
      <c r="C795" s="3">
        <f t="shared" si="12"/>
        <v>45.893700000000003</v>
      </c>
      <c r="D795">
        <v>44.763799999999996</v>
      </c>
      <c r="E795">
        <v>45.558900000000001</v>
      </c>
      <c r="F795">
        <v>45.9895</v>
      </c>
      <c r="G795">
        <v>46.049799999999998</v>
      </c>
    </row>
    <row r="796" spans="1:7" x14ac:dyDescent="0.3">
      <c r="A796" s="1">
        <v>44142.537653182873</v>
      </c>
      <c r="B796" s="2">
        <v>4.6105199999999998E-11</v>
      </c>
      <c r="C796" s="3">
        <f t="shared" si="12"/>
        <v>46.105199999999996</v>
      </c>
      <c r="D796">
        <v>44.763799999999996</v>
      </c>
      <c r="E796">
        <v>45.558900000000001</v>
      </c>
      <c r="F796">
        <v>45.9895</v>
      </c>
      <c r="G796">
        <v>46.049799999999998</v>
      </c>
    </row>
    <row r="797" spans="1:7" x14ac:dyDescent="0.3">
      <c r="A797" s="1">
        <v>44142.537653460648</v>
      </c>
      <c r="B797" s="2">
        <v>4.6105199999999998E-11</v>
      </c>
      <c r="C797" s="3">
        <f t="shared" si="12"/>
        <v>46.105199999999996</v>
      </c>
      <c r="D797">
        <v>45.342399999999998</v>
      </c>
      <c r="E797">
        <v>46.054699999999997</v>
      </c>
      <c r="F797">
        <v>45.704900000000002</v>
      </c>
      <c r="G797">
        <v>45.787400000000005</v>
      </c>
    </row>
    <row r="798" spans="1:7" x14ac:dyDescent="0.3">
      <c r="A798" s="1">
        <v>44142.537653749998</v>
      </c>
      <c r="B798" s="2">
        <v>4.6212199999999998E-11</v>
      </c>
      <c r="C798" s="3">
        <f t="shared" si="12"/>
        <v>46.212199999999996</v>
      </c>
      <c r="D798">
        <v>45.342399999999998</v>
      </c>
      <c r="E798">
        <v>46.054699999999997</v>
      </c>
      <c r="F798">
        <v>45.704900000000002</v>
      </c>
      <c r="G798">
        <v>45.787400000000005</v>
      </c>
    </row>
    <row r="799" spans="1:7" x14ac:dyDescent="0.3">
      <c r="A799" s="1">
        <v>44142.537654050924</v>
      </c>
      <c r="B799" s="2">
        <v>4.6212199999999998E-11</v>
      </c>
      <c r="C799" s="3">
        <f t="shared" si="12"/>
        <v>46.212199999999996</v>
      </c>
      <c r="D799">
        <v>44.661999999999999</v>
      </c>
      <c r="E799">
        <v>45.5184</v>
      </c>
      <c r="F799">
        <v>46.0214</v>
      </c>
      <c r="G799">
        <v>45.653800000000004</v>
      </c>
    </row>
    <row r="800" spans="1:7" x14ac:dyDescent="0.3">
      <c r="A800" s="1">
        <v>44142.537654328706</v>
      </c>
      <c r="B800" s="2">
        <v>4.6695900000000003E-11</v>
      </c>
      <c r="C800" s="3">
        <f t="shared" si="12"/>
        <v>46.695900000000002</v>
      </c>
      <c r="D800">
        <v>44.661999999999999</v>
      </c>
      <c r="E800">
        <v>45.5184</v>
      </c>
      <c r="F800">
        <v>46.0214</v>
      </c>
      <c r="G800">
        <v>45.653800000000004</v>
      </c>
    </row>
    <row r="801" spans="1:7" x14ac:dyDescent="0.3">
      <c r="A801" s="1">
        <v>44142.537654618056</v>
      </c>
      <c r="B801" s="2">
        <v>4.6695900000000003E-11</v>
      </c>
      <c r="C801" s="3">
        <f t="shared" si="12"/>
        <v>46.695900000000002</v>
      </c>
      <c r="D801">
        <v>45.076299999999996</v>
      </c>
      <c r="E801">
        <v>45.833600000000004</v>
      </c>
      <c r="F801">
        <v>45.332599999999999</v>
      </c>
      <c r="G801">
        <v>45.457099999999997</v>
      </c>
    </row>
    <row r="802" spans="1:7" x14ac:dyDescent="0.3">
      <c r="A802" s="1">
        <v>44142.537654907406</v>
      </c>
      <c r="B802" s="2">
        <v>4.6037999999999999E-11</v>
      </c>
      <c r="C802" s="3">
        <f t="shared" si="12"/>
        <v>46.037999999999997</v>
      </c>
      <c r="D802">
        <v>45.076299999999996</v>
      </c>
      <c r="E802">
        <v>45.833600000000004</v>
      </c>
      <c r="F802">
        <v>45.332599999999999</v>
      </c>
      <c r="G802">
        <v>45.457099999999997</v>
      </c>
    </row>
    <row r="803" spans="1:7" x14ac:dyDescent="0.3">
      <c r="A803" s="1">
        <v>44142.537655196757</v>
      </c>
      <c r="B803" s="2">
        <v>4.6037999999999999E-11</v>
      </c>
      <c r="C803" s="3">
        <f t="shared" si="12"/>
        <v>46.037999999999997</v>
      </c>
      <c r="D803">
        <v>44.5702</v>
      </c>
      <c r="E803">
        <v>45.294499999999999</v>
      </c>
      <c r="F803">
        <v>45.6143</v>
      </c>
      <c r="G803">
        <v>45.706600000000002</v>
      </c>
    </row>
    <row r="804" spans="1:7" x14ac:dyDescent="0.3">
      <c r="A804" s="1">
        <v>44142.537655497683</v>
      </c>
      <c r="B804" s="2">
        <v>4.63902E-11</v>
      </c>
      <c r="C804" s="3">
        <f t="shared" si="12"/>
        <v>46.3902</v>
      </c>
      <c r="D804">
        <v>44.5702</v>
      </c>
      <c r="E804">
        <v>45.294499999999999</v>
      </c>
      <c r="F804">
        <v>45.6143</v>
      </c>
      <c r="G804">
        <v>45.706600000000002</v>
      </c>
    </row>
    <row r="805" spans="1:7" x14ac:dyDescent="0.3">
      <c r="A805" s="1">
        <v>44142.537655775464</v>
      </c>
      <c r="B805" s="2">
        <v>4.63902E-11</v>
      </c>
      <c r="C805" s="3">
        <f t="shared" si="12"/>
        <v>46.3902</v>
      </c>
      <c r="D805">
        <v>45.2864</v>
      </c>
      <c r="E805">
        <v>45.800199999999997</v>
      </c>
      <c r="F805">
        <v>45.856099999999998</v>
      </c>
      <c r="G805">
        <v>45.822899999999997</v>
      </c>
    </row>
    <row r="806" spans="1:7" x14ac:dyDescent="0.3">
      <c r="A806" s="1">
        <v>44142.537656064815</v>
      </c>
      <c r="B806" s="2">
        <v>4.59472E-11</v>
      </c>
      <c r="C806" s="3">
        <f t="shared" si="12"/>
        <v>45.947200000000002</v>
      </c>
      <c r="D806">
        <v>45.2864</v>
      </c>
      <c r="E806">
        <v>45.800199999999997</v>
      </c>
      <c r="F806">
        <v>45.856099999999998</v>
      </c>
      <c r="G806">
        <v>45.822899999999997</v>
      </c>
    </row>
    <row r="807" spans="1:7" x14ac:dyDescent="0.3">
      <c r="A807" s="1">
        <v>44142.537656354165</v>
      </c>
      <c r="B807" s="2">
        <v>4.59472E-11</v>
      </c>
      <c r="C807" s="3">
        <f t="shared" si="12"/>
        <v>45.947200000000002</v>
      </c>
      <c r="D807">
        <v>44.908999999999999</v>
      </c>
      <c r="E807">
        <v>45.522499999999994</v>
      </c>
      <c r="F807">
        <v>46.008599999999994</v>
      </c>
      <c r="G807">
        <v>45.582500000000003</v>
      </c>
    </row>
    <row r="808" spans="1:7" x14ac:dyDescent="0.3">
      <c r="A808" s="1">
        <v>44142.537656643515</v>
      </c>
      <c r="B808" s="2">
        <v>4.65998E-11</v>
      </c>
      <c r="C808" s="3">
        <f t="shared" si="12"/>
        <v>46.599800000000002</v>
      </c>
      <c r="D808">
        <v>44.908999999999999</v>
      </c>
      <c r="E808">
        <v>45.522499999999994</v>
      </c>
      <c r="F808">
        <v>46.008599999999994</v>
      </c>
      <c r="G808">
        <v>45.582500000000003</v>
      </c>
    </row>
    <row r="809" spans="1:7" x14ac:dyDescent="0.3">
      <c r="A809" s="1">
        <v>44142.537656932873</v>
      </c>
      <c r="B809" s="2">
        <v>4.65998E-11</v>
      </c>
      <c r="C809" s="3">
        <f t="shared" si="12"/>
        <v>46.599800000000002</v>
      </c>
      <c r="D809">
        <v>45.431199999999997</v>
      </c>
      <c r="E809">
        <v>45.522499999999994</v>
      </c>
      <c r="F809">
        <v>45.727499999999999</v>
      </c>
      <c r="G809">
        <v>45.731400000000001</v>
      </c>
    </row>
    <row r="810" spans="1:7" x14ac:dyDescent="0.3">
      <c r="A810" s="1">
        <v>44142.537657222223</v>
      </c>
      <c r="B810" s="2">
        <v>4.62667E-11</v>
      </c>
      <c r="C810" s="3">
        <f t="shared" si="12"/>
        <v>46.2667</v>
      </c>
      <c r="D810">
        <v>45.431199999999997</v>
      </c>
      <c r="E810">
        <v>46.063900000000004</v>
      </c>
      <c r="F810">
        <v>45.727499999999999</v>
      </c>
      <c r="G810">
        <v>45.731400000000001</v>
      </c>
    </row>
    <row r="811" spans="1:7" x14ac:dyDescent="0.3">
      <c r="A811" s="1">
        <v>44142.537657523149</v>
      </c>
      <c r="B811" s="2">
        <v>4.62667E-11</v>
      </c>
      <c r="C811" s="3">
        <f t="shared" si="12"/>
        <v>46.2667</v>
      </c>
      <c r="D811">
        <v>44.745100000000001</v>
      </c>
      <c r="E811">
        <v>46.063900000000004</v>
      </c>
      <c r="F811">
        <v>45.727499999999999</v>
      </c>
      <c r="G811">
        <v>45.623599999999996</v>
      </c>
    </row>
    <row r="812" spans="1:7" x14ac:dyDescent="0.3">
      <c r="A812" s="1">
        <v>44142.537657800924</v>
      </c>
      <c r="B812" s="2">
        <v>4.6730000000000003E-11</v>
      </c>
      <c r="C812" s="3">
        <f t="shared" si="12"/>
        <v>46.730000000000004</v>
      </c>
      <c r="D812">
        <v>44.745100000000001</v>
      </c>
      <c r="E812">
        <v>45.549900000000001</v>
      </c>
      <c r="F812">
        <v>45.727499999999999</v>
      </c>
      <c r="G812">
        <v>45.623599999999996</v>
      </c>
    </row>
    <row r="813" spans="1:7" x14ac:dyDescent="0.3">
      <c r="A813" s="1">
        <v>44142.53765810185</v>
      </c>
      <c r="B813" s="2">
        <v>4.6730000000000003E-11</v>
      </c>
      <c r="C813" s="3">
        <f t="shared" si="12"/>
        <v>46.730000000000004</v>
      </c>
      <c r="D813">
        <v>45.174599999999998</v>
      </c>
      <c r="E813">
        <v>45.549900000000001</v>
      </c>
      <c r="F813">
        <v>45.395600000000002</v>
      </c>
      <c r="G813">
        <v>45.9039</v>
      </c>
    </row>
    <row r="814" spans="1:7" x14ac:dyDescent="0.3">
      <c r="A814" s="1">
        <v>44142.537658379631</v>
      </c>
      <c r="B814" s="2">
        <v>4.6092999999999999E-11</v>
      </c>
      <c r="C814" s="3">
        <f t="shared" si="12"/>
        <v>46.092999999999996</v>
      </c>
      <c r="D814">
        <v>45.174599999999998</v>
      </c>
      <c r="E814">
        <v>45.871200000000002</v>
      </c>
      <c r="F814">
        <v>45.874699999999997</v>
      </c>
      <c r="G814">
        <v>45.9039</v>
      </c>
    </row>
    <row r="815" spans="1:7" x14ac:dyDescent="0.3">
      <c r="A815" s="1">
        <v>44142.537658680558</v>
      </c>
      <c r="B815" s="2">
        <v>4.6092999999999999E-11</v>
      </c>
      <c r="C815" s="3">
        <f t="shared" si="12"/>
        <v>46.092999999999996</v>
      </c>
      <c r="D815">
        <v>44.652999999999999</v>
      </c>
      <c r="E815">
        <v>45.871200000000002</v>
      </c>
      <c r="F815">
        <v>45.874699999999997</v>
      </c>
      <c r="G815">
        <v>45.726400000000005</v>
      </c>
    </row>
    <row r="816" spans="1:7" x14ac:dyDescent="0.3">
      <c r="A816" s="1">
        <v>44142.537658958332</v>
      </c>
      <c r="B816" s="2">
        <v>4.6434400000000002E-11</v>
      </c>
      <c r="C816" s="3">
        <f t="shared" si="12"/>
        <v>46.434400000000004</v>
      </c>
      <c r="D816">
        <v>44.652999999999999</v>
      </c>
      <c r="E816">
        <v>45.361499999999999</v>
      </c>
      <c r="F816">
        <v>45.874699999999997</v>
      </c>
      <c r="G816">
        <v>45.726400000000005</v>
      </c>
    </row>
    <row r="817" spans="1:7" x14ac:dyDescent="0.3">
      <c r="A817" s="1">
        <v>44142.537659259258</v>
      </c>
      <c r="B817" s="2">
        <v>4.6434400000000002E-11</v>
      </c>
      <c r="C817" s="3">
        <f t="shared" si="12"/>
        <v>46.434400000000004</v>
      </c>
      <c r="D817">
        <v>45.355499999999999</v>
      </c>
      <c r="E817">
        <v>45.361499999999999</v>
      </c>
      <c r="F817">
        <v>45.3431</v>
      </c>
      <c r="G817">
        <v>45.844000000000001</v>
      </c>
    </row>
    <row r="818" spans="1:7" x14ac:dyDescent="0.3">
      <c r="A818" s="1">
        <v>44142.537659560185</v>
      </c>
      <c r="B818" s="2">
        <v>4.5956800000000003E-11</v>
      </c>
      <c r="C818" s="3">
        <f t="shared" si="12"/>
        <v>45.956800000000001</v>
      </c>
      <c r="D818">
        <v>45.355499999999999</v>
      </c>
      <c r="E818">
        <v>46.012300000000003</v>
      </c>
      <c r="F818">
        <v>45.3431</v>
      </c>
      <c r="G818">
        <v>45.844000000000001</v>
      </c>
    </row>
    <row r="819" spans="1:7" x14ac:dyDescent="0.3">
      <c r="A819" s="1">
        <v>44142.537659849535</v>
      </c>
      <c r="B819" s="2">
        <v>4.5956800000000003E-11</v>
      </c>
      <c r="C819" s="3">
        <f t="shared" si="12"/>
        <v>45.956800000000001</v>
      </c>
      <c r="D819">
        <v>44.965299999999999</v>
      </c>
      <c r="E819">
        <v>46.012300000000003</v>
      </c>
      <c r="F819">
        <v>46.021500000000003</v>
      </c>
      <c r="G819">
        <v>45.667200000000001</v>
      </c>
    </row>
    <row r="820" spans="1:7" x14ac:dyDescent="0.3">
      <c r="A820" s="1">
        <v>44142.537660127316</v>
      </c>
      <c r="B820" s="2">
        <v>4.6543100000000001E-11</v>
      </c>
      <c r="C820" s="3">
        <f t="shared" si="12"/>
        <v>46.543100000000003</v>
      </c>
      <c r="D820">
        <v>44.965299999999999</v>
      </c>
      <c r="E820">
        <v>45.528800000000004</v>
      </c>
      <c r="F820">
        <v>46.021500000000003</v>
      </c>
      <c r="G820">
        <v>45.667200000000001</v>
      </c>
    </row>
    <row r="821" spans="1:7" x14ac:dyDescent="0.3">
      <c r="A821" s="1">
        <v>44142.537660416667</v>
      </c>
      <c r="B821" s="2">
        <v>4.6543100000000001E-11</v>
      </c>
      <c r="C821" s="3">
        <f t="shared" si="12"/>
        <v>46.543100000000003</v>
      </c>
      <c r="D821">
        <v>45.552999999999997</v>
      </c>
      <c r="E821">
        <v>45.528800000000004</v>
      </c>
      <c r="F821">
        <v>45.527500000000003</v>
      </c>
      <c r="G821">
        <v>45.792100000000005</v>
      </c>
    </row>
    <row r="822" spans="1:7" x14ac:dyDescent="0.3">
      <c r="A822" s="1">
        <v>44142.537660694441</v>
      </c>
      <c r="B822" s="2">
        <v>4.6068500000000002E-11</v>
      </c>
      <c r="C822" s="3">
        <f t="shared" si="12"/>
        <v>46.0685</v>
      </c>
      <c r="D822">
        <v>45.552999999999997</v>
      </c>
      <c r="E822">
        <v>46.096700000000006</v>
      </c>
      <c r="F822">
        <v>45.527500000000003</v>
      </c>
      <c r="G822">
        <v>45.792100000000005</v>
      </c>
    </row>
    <row r="823" spans="1:7" x14ac:dyDescent="0.3">
      <c r="A823" s="1">
        <v>44142.537660983799</v>
      </c>
      <c r="B823" s="2">
        <v>4.6068500000000002E-11</v>
      </c>
      <c r="C823" s="3">
        <f t="shared" si="12"/>
        <v>46.0685</v>
      </c>
      <c r="D823">
        <v>44.881800000000005</v>
      </c>
      <c r="E823">
        <v>46.096700000000006</v>
      </c>
      <c r="F823">
        <v>46.056100000000001</v>
      </c>
      <c r="G823">
        <v>45.732300000000002</v>
      </c>
    </row>
    <row r="824" spans="1:7" x14ac:dyDescent="0.3">
      <c r="A824" s="1">
        <v>44142.537661273149</v>
      </c>
      <c r="B824" s="2">
        <v>4.66399E-11</v>
      </c>
      <c r="C824" s="3">
        <f t="shared" si="12"/>
        <v>46.639899999999997</v>
      </c>
      <c r="D824">
        <v>44.881800000000005</v>
      </c>
      <c r="E824">
        <v>45.384500000000003</v>
      </c>
      <c r="F824">
        <v>46.056100000000001</v>
      </c>
      <c r="G824">
        <v>45.732300000000002</v>
      </c>
    </row>
    <row r="825" spans="1:7" x14ac:dyDescent="0.3">
      <c r="A825" s="1">
        <v>44142.537661585651</v>
      </c>
      <c r="B825" s="2">
        <v>4.66399E-11</v>
      </c>
      <c r="C825" s="3">
        <f t="shared" si="12"/>
        <v>46.639899999999997</v>
      </c>
      <c r="D825">
        <v>45.312899999999999</v>
      </c>
      <c r="E825">
        <v>45.384500000000003</v>
      </c>
      <c r="F825">
        <v>45.364599999999996</v>
      </c>
      <c r="G825">
        <v>45.893500000000003</v>
      </c>
    </row>
    <row r="826" spans="1:7" x14ac:dyDescent="0.3">
      <c r="A826" s="1">
        <v>44142.537661909722</v>
      </c>
      <c r="B826" s="2">
        <v>4.60615E-11</v>
      </c>
      <c r="C826" s="3">
        <f t="shared" si="12"/>
        <v>46.061500000000002</v>
      </c>
      <c r="D826">
        <v>45.312899999999999</v>
      </c>
      <c r="E826">
        <v>45.9908</v>
      </c>
      <c r="F826">
        <v>45.364599999999996</v>
      </c>
      <c r="G826">
        <v>45.893500000000003</v>
      </c>
    </row>
    <row r="827" spans="1:7" x14ac:dyDescent="0.3">
      <c r="A827" s="1">
        <v>44142.537662152776</v>
      </c>
      <c r="B827" s="2">
        <v>4.60615E-11</v>
      </c>
      <c r="C827" s="3">
        <f t="shared" si="12"/>
        <v>46.061500000000002</v>
      </c>
      <c r="D827">
        <v>45.312899999999999</v>
      </c>
      <c r="E827">
        <v>45.9908</v>
      </c>
      <c r="F827">
        <v>45.838899999999995</v>
      </c>
      <c r="G827">
        <v>45.893500000000003</v>
      </c>
    </row>
    <row r="828" spans="1:7" x14ac:dyDescent="0.3">
      <c r="A828" s="1">
        <v>44142.537662442126</v>
      </c>
      <c r="B828" s="2">
        <v>4.6550500000000001E-11</v>
      </c>
      <c r="C828" s="3">
        <f t="shared" si="12"/>
        <v>46.5505</v>
      </c>
      <c r="D828">
        <v>44.982799999999997</v>
      </c>
      <c r="E828">
        <v>45.157899999999998</v>
      </c>
      <c r="F828">
        <v>45.838899999999995</v>
      </c>
      <c r="G828">
        <v>45.893500000000003</v>
      </c>
    </row>
    <row r="829" spans="1:7" x14ac:dyDescent="0.3">
      <c r="A829" s="1">
        <v>44142.537662719908</v>
      </c>
      <c r="B829" s="2">
        <v>4.6550500000000001E-11</v>
      </c>
      <c r="C829" s="3">
        <f t="shared" si="12"/>
        <v>46.5505</v>
      </c>
      <c r="D829">
        <v>44.982799999999997</v>
      </c>
      <c r="E829">
        <v>45.157899999999998</v>
      </c>
      <c r="F829">
        <v>45.312899999999999</v>
      </c>
      <c r="G829">
        <v>45.351800000000004</v>
      </c>
    </row>
    <row r="830" spans="1:7" x14ac:dyDescent="0.3">
      <c r="A830" s="1">
        <v>44142.537663009258</v>
      </c>
      <c r="B830" s="2">
        <v>4.5979400000000002E-11</v>
      </c>
      <c r="C830" s="3">
        <f t="shared" si="12"/>
        <v>45.979399999999998</v>
      </c>
      <c r="D830">
        <v>45.158000000000001</v>
      </c>
      <c r="E830">
        <v>45.853000000000002</v>
      </c>
      <c r="F830">
        <v>45.312899999999999</v>
      </c>
      <c r="G830">
        <v>45.351800000000004</v>
      </c>
    </row>
    <row r="831" spans="1:7" x14ac:dyDescent="0.3">
      <c r="A831" s="1">
        <v>44142.537663298608</v>
      </c>
      <c r="B831" s="2">
        <v>4.5979400000000002E-11</v>
      </c>
      <c r="C831" s="3">
        <f t="shared" si="12"/>
        <v>45.979399999999998</v>
      </c>
      <c r="D831">
        <v>45.158000000000001</v>
      </c>
      <c r="E831">
        <v>45.853000000000002</v>
      </c>
      <c r="F831">
        <v>46.033999999999999</v>
      </c>
      <c r="G831">
        <v>46.085799999999999</v>
      </c>
    </row>
    <row r="832" spans="1:7" x14ac:dyDescent="0.3">
      <c r="A832" s="1">
        <v>44142.537663587966</v>
      </c>
      <c r="B832" s="2">
        <v>4.6555599999999998E-11</v>
      </c>
      <c r="C832" s="3">
        <f t="shared" si="12"/>
        <v>46.555599999999998</v>
      </c>
      <c r="D832">
        <v>45.660000000000004</v>
      </c>
      <c r="E832">
        <v>45.3142</v>
      </c>
      <c r="F832">
        <v>46.033999999999999</v>
      </c>
      <c r="G832">
        <v>46.085799999999999</v>
      </c>
    </row>
    <row r="833" spans="1:7" x14ac:dyDescent="0.3">
      <c r="A833" s="1">
        <v>44142.537663877316</v>
      </c>
      <c r="B833" s="2">
        <v>4.6555599999999998E-11</v>
      </c>
      <c r="C833" s="3">
        <f t="shared" si="12"/>
        <v>46.555599999999998</v>
      </c>
      <c r="D833">
        <v>45.660000000000004</v>
      </c>
      <c r="E833">
        <v>45.3142</v>
      </c>
      <c r="F833">
        <v>45.700600000000001</v>
      </c>
      <c r="G833">
        <v>45.764600000000002</v>
      </c>
    </row>
    <row r="834" spans="1:7" x14ac:dyDescent="0.3">
      <c r="A834" s="1">
        <v>44142.537664212963</v>
      </c>
      <c r="B834" s="2">
        <v>4.6116400000000001E-11</v>
      </c>
      <c r="C834" s="3">
        <f t="shared" si="12"/>
        <v>46.116399999999999</v>
      </c>
      <c r="D834">
        <v>45.660000000000004</v>
      </c>
      <c r="E834">
        <v>46.045299999999997</v>
      </c>
      <c r="F834">
        <v>45.700600000000001</v>
      </c>
      <c r="G834">
        <v>45.764600000000002</v>
      </c>
    </row>
    <row r="835" spans="1:7" x14ac:dyDescent="0.3">
      <c r="A835" s="1">
        <v>44142.537664456017</v>
      </c>
      <c r="B835" s="2">
        <v>4.6116400000000001E-11</v>
      </c>
      <c r="C835" s="3">
        <f t="shared" ref="C835:D898" si="13">B835*1000000000000</f>
        <v>46.116399999999999</v>
      </c>
      <c r="D835">
        <v>45.454799999999999</v>
      </c>
      <c r="E835">
        <v>46.045299999999997</v>
      </c>
      <c r="F835">
        <v>46.034400000000005</v>
      </c>
      <c r="G835">
        <v>45.755099999999999</v>
      </c>
    </row>
    <row r="836" spans="1:7" x14ac:dyDescent="0.3">
      <c r="A836" s="1">
        <v>44142.537664745367</v>
      </c>
      <c r="B836" s="2">
        <v>4.6711000000000002E-11</v>
      </c>
      <c r="C836" s="3">
        <f t="shared" si="13"/>
        <v>46.710999999999999</v>
      </c>
      <c r="D836">
        <v>45.454799999999999</v>
      </c>
      <c r="E836">
        <v>45.733699999999999</v>
      </c>
      <c r="F836">
        <v>46.034400000000005</v>
      </c>
      <c r="G836">
        <v>45.755099999999999</v>
      </c>
    </row>
    <row r="837" spans="1:7" x14ac:dyDescent="0.3">
      <c r="A837" s="1">
        <v>44142.537665046293</v>
      </c>
      <c r="B837" s="2">
        <v>4.6711000000000002E-11</v>
      </c>
      <c r="C837" s="3">
        <f t="shared" si="13"/>
        <v>46.710999999999999</v>
      </c>
      <c r="D837">
        <v>45.294499999999999</v>
      </c>
      <c r="E837">
        <v>45.733699999999999</v>
      </c>
      <c r="F837">
        <v>45.3446</v>
      </c>
      <c r="G837">
        <v>45.462200000000003</v>
      </c>
    </row>
    <row r="838" spans="1:7" x14ac:dyDescent="0.3">
      <c r="A838" s="1">
        <v>44142.537665347219</v>
      </c>
      <c r="B838" s="2">
        <v>4.6163199999999998E-11</v>
      </c>
      <c r="C838" s="3">
        <f t="shared" si="13"/>
        <v>46.163199999999996</v>
      </c>
      <c r="D838">
        <v>45.294499999999999</v>
      </c>
      <c r="E838">
        <v>46.113799999999998</v>
      </c>
      <c r="F838">
        <v>45.3446</v>
      </c>
      <c r="G838">
        <v>45.462200000000003</v>
      </c>
    </row>
    <row r="839" spans="1:7" x14ac:dyDescent="0.3">
      <c r="A839" s="1">
        <v>44142.537665625001</v>
      </c>
      <c r="B839" s="2">
        <v>4.6163199999999998E-11</v>
      </c>
      <c r="C839" s="3">
        <f t="shared" si="13"/>
        <v>46.163199999999996</v>
      </c>
      <c r="D839">
        <v>44.841499999999996</v>
      </c>
      <c r="E839">
        <v>46.113799999999998</v>
      </c>
      <c r="F839">
        <v>45.675199999999997</v>
      </c>
      <c r="G839">
        <v>45.827299999999994</v>
      </c>
    </row>
    <row r="840" spans="1:7" x14ac:dyDescent="0.3">
      <c r="A840" s="1">
        <v>44142.537665914351</v>
      </c>
      <c r="B840" s="2">
        <v>4.6594199999999999E-11</v>
      </c>
      <c r="C840" s="3">
        <f t="shared" si="13"/>
        <v>46.594200000000001</v>
      </c>
      <c r="D840">
        <v>44.841499999999996</v>
      </c>
      <c r="E840">
        <v>45.408200000000001</v>
      </c>
      <c r="F840">
        <v>45.675199999999997</v>
      </c>
      <c r="G840">
        <v>45.827299999999994</v>
      </c>
    </row>
    <row r="841" spans="1:7" x14ac:dyDescent="0.3">
      <c r="A841" s="1">
        <v>44142.537666192133</v>
      </c>
      <c r="B841" s="2">
        <v>4.6594199999999999E-11</v>
      </c>
      <c r="C841" s="3">
        <f t="shared" si="13"/>
        <v>46.594200000000001</v>
      </c>
      <c r="D841">
        <v>45.519199999999998</v>
      </c>
      <c r="E841">
        <v>45.408200000000001</v>
      </c>
      <c r="F841">
        <v>45.349200000000003</v>
      </c>
      <c r="G841">
        <v>45.795899999999996</v>
      </c>
    </row>
    <row r="842" spans="1:7" x14ac:dyDescent="0.3">
      <c r="A842" s="1">
        <v>44142.53766652778</v>
      </c>
      <c r="B842" s="2">
        <v>4.6594199999999999E-11</v>
      </c>
      <c r="C842" s="3">
        <f t="shared" si="13"/>
        <v>46.594200000000001</v>
      </c>
      <c r="D842">
        <v>45.519199999999998</v>
      </c>
      <c r="E842">
        <v>45.729300000000002</v>
      </c>
      <c r="F842">
        <v>45.349200000000003</v>
      </c>
      <c r="G842">
        <v>45.795899999999996</v>
      </c>
    </row>
    <row r="843" spans="1:7" x14ac:dyDescent="0.3">
      <c r="A843" s="1">
        <v>44142.537666770833</v>
      </c>
      <c r="B843" s="2">
        <v>4.6594199999999999E-11</v>
      </c>
      <c r="C843" s="3">
        <f t="shared" si="13"/>
        <v>46.594200000000001</v>
      </c>
      <c r="D843">
        <v>45.220199999999998</v>
      </c>
      <c r="E843">
        <v>45.729300000000002</v>
      </c>
      <c r="F843">
        <v>46.0428</v>
      </c>
      <c r="G843">
        <v>46.099399999999996</v>
      </c>
    </row>
    <row r="844" spans="1:7" x14ac:dyDescent="0.3">
      <c r="A844" s="1">
        <v>44142.53766707176</v>
      </c>
      <c r="B844" s="2">
        <v>4.6002299999999999E-11</v>
      </c>
      <c r="C844" s="3">
        <f t="shared" si="13"/>
        <v>46.002299999999998</v>
      </c>
      <c r="D844">
        <v>45.220199999999998</v>
      </c>
      <c r="E844">
        <v>45.316200000000002</v>
      </c>
      <c r="F844">
        <v>46.0428</v>
      </c>
      <c r="G844">
        <v>46.099399999999996</v>
      </c>
    </row>
    <row r="845" spans="1:7" x14ac:dyDescent="0.3">
      <c r="A845" s="1">
        <v>44142.537667349534</v>
      </c>
      <c r="B845" s="2">
        <v>4.6002299999999999E-11</v>
      </c>
      <c r="C845" s="3">
        <f t="shared" si="13"/>
        <v>46.002299999999998</v>
      </c>
      <c r="D845">
        <v>45.722799999999999</v>
      </c>
      <c r="E845">
        <v>45.316200000000002</v>
      </c>
      <c r="F845">
        <v>45.692300000000003</v>
      </c>
      <c r="G845">
        <v>45.749000000000002</v>
      </c>
    </row>
    <row r="846" spans="1:7" x14ac:dyDescent="0.3">
      <c r="A846" s="1">
        <v>44142.537667638891</v>
      </c>
      <c r="B846" s="2">
        <v>4.6242800000000001E-11</v>
      </c>
      <c r="C846" s="3">
        <f t="shared" si="13"/>
        <v>46.242800000000003</v>
      </c>
      <c r="D846">
        <v>45.722799999999999</v>
      </c>
      <c r="E846">
        <v>46.029599999999995</v>
      </c>
      <c r="F846">
        <v>45.692300000000003</v>
      </c>
      <c r="G846">
        <v>45.749000000000002</v>
      </c>
    </row>
    <row r="847" spans="1:7" x14ac:dyDescent="0.3">
      <c r="A847" s="1">
        <v>44142.537667928242</v>
      </c>
      <c r="B847" s="2">
        <v>4.6242800000000001E-11</v>
      </c>
      <c r="C847" s="3">
        <f t="shared" si="13"/>
        <v>46.242800000000003</v>
      </c>
      <c r="D847">
        <v>45.082500000000003</v>
      </c>
      <c r="E847">
        <v>46.029599999999995</v>
      </c>
      <c r="F847">
        <v>46.034400000000005</v>
      </c>
      <c r="G847">
        <v>45.8675</v>
      </c>
    </row>
    <row r="848" spans="1:7" x14ac:dyDescent="0.3">
      <c r="A848" s="1">
        <v>44142.537668217592</v>
      </c>
      <c r="B848" s="2">
        <v>4.6650999999999997E-11</v>
      </c>
      <c r="C848" s="3">
        <f t="shared" si="13"/>
        <v>46.650999999999996</v>
      </c>
      <c r="D848">
        <v>45.082500000000003</v>
      </c>
      <c r="E848">
        <v>45.739199999999997</v>
      </c>
      <c r="F848">
        <v>46.034400000000005</v>
      </c>
      <c r="G848">
        <v>45.8675</v>
      </c>
    </row>
    <row r="849" spans="1:7" x14ac:dyDescent="0.3">
      <c r="A849" s="1">
        <v>44142.537668506942</v>
      </c>
      <c r="B849" s="2">
        <v>4.6650999999999997E-11</v>
      </c>
      <c r="C849" s="3">
        <f t="shared" si="13"/>
        <v>46.650999999999996</v>
      </c>
      <c r="D849">
        <v>45.401200000000003</v>
      </c>
      <c r="E849">
        <v>45.739199999999997</v>
      </c>
      <c r="F849">
        <v>45.351499999999994</v>
      </c>
      <c r="G849">
        <v>45.554100000000005</v>
      </c>
    </row>
    <row r="850" spans="1:7" x14ac:dyDescent="0.3">
      <c r="A850" s="1">
        <v>44142.537668888886</v>
      </c>
      <c r="B850" s="2">
        <v>4.6164399999999999E-11</v>
      </c>
      <c r="C850" s="3">
        <f t="shared" si="13"/>
        <v>46.164400000000001</v>
      </c>
      <c r="D850">
        <v>45.401200000000003</v>
      </c>
      <c r="E850">
        <v>45.739199999999997</v>
      </c>
      <c r="F850">
        <v>45.351499999999994</v>
      </c>
      <c r="G850">
        <v>45.554100000000005</v>
      </c>
    </row>
    <row r="851" spans="1:7" x14ac:dyDescent="0.3">
      <c r="A851" s="1">
        <v>44142.537669120371</v>
      </c>
      <c r="B851" s="2">
        <v>4.6164399999999999E-11</v>
      </c>
      <c r="C851" s="3">
        <f t="shared" si="13"/>
        <v>46.164400000000001</v>
      </c>
      <c r="D851">
        <v>44.971699999999998</v>
      </c>
      <c r="E851">
        <v>45.682000000000002</v>
      </c>
      <c r="F851">
        <v>45.665199999999999</v>
      </c>
      <c r="G851">
        <v>45.906600000000005</v>
      </c>
    </row>
    <row r="852" spans="1:7" x14ac:dyDescent="0.3">
      <c r="A852" s="1">
        <v>44142.537669398145</v>
      </c>
      <c r="B852" s="2">
        <v>4.6417699999999997E-11</v>
      </c>
      <c r="C852" s="3">
        <f t="shared" si="13"/>
        <v>46.417699999999996</v>
      </c>
      <c r="D852">
        <v>44.971699999999998</v>
      </c>
      <c r="E852">
        <v>45.682000000000002</v>
      </c>
      <c r="F852">
        <v>45.665199999999999</v>
      </c>
      <c r="G852">
        <v>45.906600000000005</v>
      </c>
    </row>
    <row r="853" spans="1:7" x14ac:dyDescent="0.3">
      <c r="A853" s="1">
        <v>44142.537669687503</v>
      </c>
      <c r="B853" s="2">
        <v>4.6417699999999997E-11</v>
      </c>
      <c r="C853" s="3">
        <f t="shared" si="13"/>
        <v>46.417699999999996</v>
      </c>
      <c r="D853">
        <v>45.599000000000004</v>
      </c>
      <c r="E853">
        <v>45.857099999999996</v>
      </c>
      <c r="F853">
        <v>45.830299999999994</v>
      </c>
      <c r="G853">
        <v>45.775400000000005</v>
      </c>
    </row>
    <row r="854" spans="1:7" x14ac:dyDescent="0.3">
      <c r="A854" s="1">
        <v>44142.537669965277</v>
      </c>
      <c r="B854" s="2">
        <v>4.6032099999999999E-11</v>
      </c>
      <c r="C854" s="3">
        <f t="shared" si="13"/>
        <v>46.0321</v>
      </c>
      <c r="D854">
        <v>45.599000000000004</v>
      </c>
      <c r="E854">
        <v>45.857099999999996</v>
      </c>
      <c r="F854">
        <v>45.830299999999994</v>
      </c>
      <c r="G854">
        <v>45.775400000000005</v>
      </c>
    </row>
    <row r="855" spans="1:7" x14ac:dyDescent="0.3">
      <c r="A855" s="1">
        <v>44142.537670254627</v>
      </c>
      <c r="B855" s="2">
        <v>4.6032099999999999E-11</v>
      </c>
      <c r="C855" s="3">
        <f t="shared" si="13"/>
        <v>46.0321</v>
      </c>
      <c r="D855">
        <v>45.266100000000002</v>
      </c>
      <c r="E855">
        <v>45.857099999999996</v>
      </c>
      <c r="F855">
        <v>46.0379</v>
      </c>
      <c r="G855">
        <v>45.645099999999999</v>
      </c>
    </row>
    <row r="856" spans="1:7" x14ac:dyDescent="0.3">
      <c r="A856" s="1">
        <v>44142.537670543985</v>
      </c>
      <c r="B856" s="2">
        <v>4.6514500000000003E-11</v>
      </c>
      <c r="C856" s="3">
        <f t="shared" si="13"/>
        <v>46.514500000000005</v>
      </c>
      <c r="D856">
        <v>45.266100000000002</v>
      </c>
      <c r="E856">
        <v>45.3018</v>
      </c>
      <c r="F856">
        <v>46.0379</v>
      </c>
      <c r="G856">
        <v>45.645099999999999</v>
      </c>
    </row>
    <row r="857" spans="1:7" x14ac:dyDescent="0.3">
      <c r="A857" s="1">
        <v>44142.537670821759</v>
      </c>
      <c r="B857" s="2">
        <v>4.6514500000000003E-11</v>
      </c>
      <c r="C857" s="3">
        <f t="shared" si="13"/>
        <v>46.514500000000005</v>
      </c>
      <c r="D857">
        <v>45.710300000000004</v>
      </c>
      <c r="E857">
        <v>45.3018</v>
      </c>
      <c r="F857">
        <v>45.747999999999998</v>
      </c>
      <c r="G857">
        <v>45.712400000000002</v>
      </c>
    </row>
    <row r="858" spans="1:7" x14ac:dyDescent="0.3">
      <c r="A858" s="1">
        <v>44142.537671157406</v>
      </c>
      <c r="B858" s="2">
        <v>4.6278500000000001E-11</v>
      </c>
      <c r="C858" s="3">
        <f t="shared" si="13"/>
        <v>46.278500000000001</v>
      </c>
      <c r="D858">
        <v>45.710300000000004</v>
      </c>
      <c r="E858">
        <v>45.761299999999999</v>
      </c>
      <c r="F858">
        <v>45.747999999999998</v>
      </c>
      <c r="G858">
        <v>45.712400000000002</v>
      </c>
    </row>
    <row r="859" spans="1:7" x14ac:dyDescent="0.3">
      <c r="A859" s="1">
        <v>44142.537671423612</v>
      </c>
      <c r="B859" s="2">
        <v>4.6278500000000001E-11</v>
      </c>
      <c r="C859" s="3">
        <f t="shared" si="13"/>
        <v>46.278500000000001</v>
      </c>
      <c r="D859">
        <v>45.138599999999997</v>
      </c>
      <c r="E859">
        <v>45.761299999999999</v>
      </c>
      <c r="F859">
        <v>45.593000000000004</v>
      </c>
      <c r="G859">
        <v>45.861899999999999</v>
      </c>
    </row>
    <row r="860" spans="1:7" x14ac:dyDescent="0.3">
      <c r="A860" s="1">
        <v>44142.537671689817</v>
      </c>
      <c r="B860" s="2">
        <v>4.6649800000000003E-11</v>
      </c>
      <c r="C860" s="3">
        <f t="shared" si="13"/>
        <v>46.649800000000006</v>
      </c>
      <c r="D860">
        <v>45.138599999999997</v>
      </c>
      <c r="E860">
        <v>45.589700000000001</v>
      </c>
      <c r="F860">
        <v>45.593000000000004</v>
      </c>
      <c r="G860">
        <v>45.861899999999999</v>
      </c>
    </row>
    <row r="861" spans="1:7" x14ac:dyDescent="0.3">
      <c r="A861" s="1">
        <v>44142.537671979167</v>
      </c>
      <c r="B861" s="2">
        <v>4.6649800000000003E-11</v>
      </c>
      <c r="C861" s="3">
        <f t="shared" si="13"/>
        <v>46.649800000000006</v>
      </c>
      <c r="D861">
        <v>45.5884</v>
      </c>
      <c r="E861">
        <v>45.589700000000001</v>
      </c>
      <c r="F861">
        <v>45.414999999999999</v>
      </c>
      <c r="G861">
        <v>45.960100000000004</v>
      </c>
    </row>
    <row r="862" spans="1:7" x14ac:dyDescent="0.3">
      <c r="A862" s="1">
        <v>44142.537672268518</v>
      </c>
      <c r="B862" s="2">
        <v>4.6160199999999998E-11</v>
      </c>
      <c r="C862" s="3">
        <f t="shared" si="13"/>
        <v>46.160199999999996</v>
      </c>
      <c r="D862">
        <v>45.5884</v>
      </c>
      <c r="E862">
        <v>46.130299999999998</v>
      </c>
      <c r="F862">
        <v>45.414999999999999</v>
      </c>
      <c r="G862">
        <v>45.960100000000004</v>
      </c>
    </row>
    <row r="863" spans="1:7" x14ac:dyDescent="0.3">
      <c r="A863" s="1">
        <v>44142.537672557868</v>
      </c>
      <c r="B863" s="2">
        <v>4.6160199999999998E-11</v>
      </c>
      <c r="C863" s="3">
        <f t="shared" si="13"/>
        <v>46.160199999999996</v>
      </c>
      <c r="D863">
        <v>45.017499999999998</v>
      </c>
      <c r="E863">
        <v>46.130299999999998</v>
      </c>
      <c r="F863">
        <v>45.414999999999999</v>
      </c>
      <c r="G863">
        <v>45.895200000000003</v>
      </c>
    </row>
    <row r="864" spans="1:7" x14ac:dyDescent="0.3">
      <c r="A864" s="1">
        <v>44142.537672847226</v>
      </c>
      <c r="B864" s="2">
        <v>4.6403899999999999E-11</v>
      </c>
      <c r="C864" s="3">
        <f t="shared" si="13"/>
        <v>46.4039</v>
      </c>
      <c r="D864">
        <v>45.017499999999998</v>
      </c>
      <c r="E864">
        <v>45.429499999999997</v>
      </c>
      <c r="F864">
        <v>45.698</v>
      </c>
      <c r="G864">
        <v>45.895200000000003</v>
      </c>
    </row>
    <row r="865" spans="1:7" x14ac:dyDescent="0.3">
      <c r="A865" s="1">
        <v>44142.537673148145</v>
      </c>
      <c r="B865" s="2">
        <v>4.6403899999999999E-11</v>
      </c>
      <c r="C865" s="3">
        <f t="shared" si="13"/>
        <v>46.4039</v>
      </c>
      <c r="D865">
        <v>45.613199999999999</v>
      </c>
      <c r="E865">
        <v>45.429499999999997</v>
      </c>
      <c r="F865">
        <v>45.698</v>
      </c>
      <c r="G865">
        <v>45.731999999999999</v>
      </c>
    </row>
    <row r="866" spans="1:7" x14ac:dyDescent="0.3">
      <c r="A866" s="1">
        <v>44142.537673530096</v>
      </c>
      <c r="B866" s="2">
        <v>4.6066399999999998E-11</v>
      </c>
      <c r="C866" s="3">
        <f t="shared" si="13"/>
        <v>46.066400000000002</v>
      </c>
      <c r="D866">
        <v>45.613199999999999</v>
      </c>
      <c r="E866">
        <v>45.897199999999998</v>
      </c>
      <c r="F866">
        <v>45.824800000000003</v>
      </c>
      <c r="G866">
        <v>45.731999999999999</v>
      </c>
    </row>
    <row r="867" spans="1:7" x14ac:dyDescent="0.3">
      <c r="A867" s="1">
        <v>44142.537673773149</v>
      </c>
      <c r="B867" s="2">
        <v>4.6066399999999998E-11</v>
      </c>
      <c r="C867" s="3">
        <f t="shared" si="13"/>
        <v>46.066400000000002</v>
      </c>
      <c r="D867">
        <v>45.171900000000001</v>
      </c>
      <c r="E867">
        <v>45.897199999999998</v>
      </c>
      <c r="F867">
        <v>46.015100000000004</v>
      </c>
      <c r="G867">
        <v>45.6999</v>
      </c>
    </row>
    <row r="868" spans="1:7" x14ac:dyDescent="0.3">
      <c r="A868" s="1">
        <v>44142.537674027779</v>
      </c>
      <c r="B868" s="2">
        <v>4.6567799999999997E-11</v>
      </c>
      <c r="C868" s="3">
        <f t="shared" si="13"/>
        <v>46.567799999999998</v>
      </c>
      <c r="D868">
        <v>45.171900000000001</v>
      </c>
      <c r="E868">
        <v>45.376199999999997</v>
      </c>
      <c r="F868">
        <v>46.015100000000004</v>
      </c>
      <c r="G868">
        <v>45.6999</v>
      </c>
    </row>
    <row r="869" spans="1:7" x14ac:dyDescent="0.3">
      <c r="A869" s="1">
        <v>44142.537674305553</v>
      </c>
      <c r="B869" s="2">
        <v>4.6567799999999997E-11</v>
      </c>
      <c r="C869" s="3">
        <f t="shared" si="13"/>
        <v>46.567799999999998</v>
      </c>
      <c r="D869">
        <v>45.7455</v>
      </c>
      <c r="E869">
        <v>45.376199999999997</v>
      </c>
      <c r="F869">
        <v>46.015100000000004</v>
      </c>
      <c r="G869">
        <v>45.736399999999996</v>
      </c>
    </row>
    <row r="870" spans="1:7" x14ac:dyDescent="0.3">
      <c r="A870" s="1">
        <v>44142.537674583335</v>
      </c>
      <c r="B870" s="2">
        <v>4.61299E-11</v>
      </c>
      <c r="C870" s="3">
        <f t="shared" si="13"/>
        <v>46.129899999999999</v>
      </c>
      <c r="D870">
        <v>45.7455</v>
      </c>
      <c r="E870">
        <v>46.067799999999998</v>
      </c>
      <c r="F870">
        <v>45.709799999999994</v>
      </c>
      <c r="G870">
        <v>45.736399999999996</v>
      </c>
    </row>
    <row r="871" spans="1:7" x14ac:dyDescent="0.3">
      <c r="A871" s="1">
        <v>44142.537674872685</v>
      </c>
      <c r="B871" s="2">
        <v>4.61299E-11</v>
      </c>
      <c r="C871" s="3">
        <f t="shared" si="13"/>
        <v>46.129899999999999</v>
      </c>
      <c r="D871">
        <v>45.239999999999995</v>
      </c>
      <c r="E871">
        <v>46.067799999999998</v>
      </c>
      <c r="F871">
        <v>45.709799999999994</v>
      </c>
      <c r="G871">
        <v>45.904900000000005</v>
      </c>
    </row>
    <row r="872" spans="1:7" x14ac:dyDescent="0.3">
      <c r="A872" s="1">
        <v>44142.537675173611</v>
      </c>
      <c r="B872" s="2">
        <v>4.6681500000000001E-11</v>
      </c>
      <c r="C872" s="3">
        <f t="shared" si="13"/>
        <v>46.6815</v>
      </c>
      <c r="D872">
        <v>45.239999999999995</v>
      </c>
      <c r="E872">
        <v>45.628099999999996</v>
      </c>
      <c r="F872">
        <v>45.591200000000001</v>
      </c>
      <c r="G872">
        <v>45.904900000000005</v>
      </c>
    </row>
    <row r="873" spans="1:7" x14ac:dyDescent="0.3">
      <c r="A873" s="1">
        <v>44142.537675451385</v>
      </c>
      <c r="B873" s="2">
        <v>4.6681500000000001E-11</v>
      </c>
      <c r="C873" s="3">
        <f t="shared" si="13"/>
        <v>46.6815</v>
      </c>
      <c r="D873">
        <v>45.695799999999998</v>
      </c>
      <c r="E873">
        <v>45.628099999999996</v>
      </c>
      <c r="F873">
        <v>45.591200000000001</v>
      </c>
      <c r="G873">
        <v>45.909300000000002</v>
      </c>
    </row>
    <row r="874" spans="1:7" x14ac:dyDescent="0.3">
      <c r="A874" s="1">
        <v>44142.537675879626</v>
      </c>
      <c r="B874" s="2">
        <v>4.6235100000000002E-11</v>
      </c>
      <c r="C874" s="3">
        <f t="shared" si="13"/>
        <v>46.235100000000003</v>
      </c>
      <c r="D874">
        <v>45.695799999999998</v>
      </c>
      <c r="E874">
        <v>46.095599999999997</v>
      </c>
      <c r="F874">
        <v>45.852599999999995</v>
      </c>
      <c r="G874">
        <v>45.909300000000002</v>
      </c>
    </row>
    <row r="875" spans="1:7" x14ac:dyDescent="0.3">
      <c r="A875" s="1">
        <v>44142.537676111111</v>
      </c>
      <c r="B875" s="2">
        <v>4.6235100000000002E-11</v>
      </c>
      <c r="C875" s="3">
        <f t="shared" si="13"/>
        <v>46.235100000000003</v>
      </c>
      <c r="D875">
        <v>45.110399999999998</v>
      </c>
      <c r="E875">
        <v>46.095599999999997</v>
      </c>
      <c r="F875">
        <v>45.852599999999995</v>
      </c>
      <c r="G875">
        <v>45.403399999999998</v>
      </c>
    </row>
    <row r="876" spans="1:7" x14ac:dyDescent="0.3">
      <c r="A876" s="1">
        <v>44142.537676342596</v>
      </c>
      <c r="B876" s="2">
        <v>4.6675300000000002E-11</v>
      </c>
      <c r="C876" s="3">
        <f t="shared" si="13"/>
        <v>46.6753</v>
      </c>
      <c r="D876">
        <v>45.110399999999998</v>
      </c>
      <c r="E876">
        <v>45.394599999999997</v>
      </c>
      <c r="F876">
        <v>45.852599999999995</v>
      </c>
      <c r="G876">
        <v>45.403399999999998</v>
      </c>
    </row>
    <row r="877" spans="1:7" x14ac:dyDescent="0.3">
      <c r="A877" s="1">
        <v>44142.537676608794</v>
      </c>
      <c r="B877" s="2">
        <v>4.6675300000000002E-11</v>
      </c>
      <c r="C877" s="3">
        <f t="shared" si="13"/>
        <v>46.6753</v>
      </c>
      <c r="D877">
        <v>45.652500000000003</v>
      </c>
      <c r="E877">
        <v>45.394599999999997</v>
      </c>
      <c r="F877">
        <v>45.282499999999999</v>
      </c>
      <c r="G877">
        <v>45.403399999999998</v>
      </c>
    </row>
    <row r="878" spans="1:7" x14ac:dyDescent="0.3">
      <c r="A878" s="1">
        <v>44142.537676898151</v>
      </c>
      <c r="B878" s="2">
        <v>4.6109799999999997E-11</v>
      </c>
      <c r="C878" s="3">
        <f t="shared" si="13"/>
        <v>46.1098</v>
      </c>
      <c r="D878">
        <v>45.652500000000003</v>
      </c>
      <c r="E878">
        <v>45.849900000000005</v>
      </c>
      <c r="F878">
        <v>45.282499999999999</v>
      </c>
      <c r="G878">
        <v>45.7166</v>
      </c>
    </row>
    <row r="879" spans="1:7" x14ac:dyDescent="0.3">
      <c r="A879" s="1">
        <v>44142.537677187502</v>
      </c>
      <c r="B879" s="2">
        <v>4.6109799999999997E-11</v>
      </c>
      <c r="C879" s="3">
        <f t="shared" si="13"/>
        <v>46.1098</v>
      </c>
      <c r="D879">
        <v>45.205100000000002</v>
      </c>
      <c r="E879">
        <v>45.849900000000005</v>
      </c>
      <c r="F879">
        <v>45.979200000000006</v>
      </c>
      <c r="G879">
        <v>45.7166</v>
      </c>
    </row>
    <row r="880" spans="1:7" x14ac:dyDescent="0.3">
      <c r="A880" s="1">
        <v>44142.537677488428</v>
      </c>
      <c r="B880" s="2">
        <v>4.6511299999999997E-11</v>
      </c>
      <c r="C880" s="3">
        <f t="shared" si="13"/>
        <v>46.511299999999999</v>
      </c>
      <c r="D880">
        <v>45.205100000000002</v>
      </c>
      <c r="E880">
        <v>45.306100000000001</v>
      </c>
      <c r="F880">
        <v>45.979200000000006</v>
      </c>
      <c r="G880">
        <v>45.691899999999997</v>
      </c>
    </row>
    <row r="881" spans="1:7" x14ac:dyDescent="0.3">
      <c r="A881" s="1">
        <v>44142.537677777778</v>
      </c>
      <c r="B881" s="2">
        <v>4.6511299999999997E-11</v>
      </c>
      <c r="C881" s="3">
        <f t="shared" si="13"/>
        <v>46.511299999999999</v>
      </c>
      <c r="D881">
        <v>45.787999999999997</v>
      </c>
      <c r="E881">
        <v>45.306100000000001</v>
      </c>
      <c r="F881">
        <v>45.701100000000004</v>
      </c>
      <c r="G881">
        <v>45.691899999999997</v>
      </c>
    </row>
    <row r="882" spans="1:7" x14ac:dyDescent="0.3">
      <c r="A882" s="1">
        <v>44142.537678171298</v>
      </c>
      <c r="B882" s="2">
        <v>4.6038900000000002E-11</v>
      </c>
      <c r="C882" s="3">
        <f t="shared" si="13"/>
        <v>46.038899999999998</v>
      </c>
      <c r="D882">
        <v>45.787999999999997</v>
      </c>
      <c r="E882">
        <v>46.0047</v>
      </c>
      <c r="F882">
        <v>45.701100000000004</v>
      </c>
      <c r="G882">
        <v>46.209600000000002</v>
      </c>
    </row>
    <row r="883" spans="1:7" x14ac:dyDescent="0.3">
      <c r="A883" s="1">
        <v>44142.537678402776</v>
      </c>
      <c r="B883" s="2">
        <v>4.6038900000000002E-11</v>
      </c>
      <c r="C883" s="3">
        <f t="shared" si="13"/>
        <v>46.038899999999998</v>
      </c>
      <c r="D883">
        <v>45.273600000000002</v>
      </c>
      <c r="E883">
        <v>46.0047</v>
      </c>
      <c r="F883">
        <v>46.053100000000001</v>
      </c>
      <c r="G883">
        <v>45.936700000000002</v>
      </c>
    </row>
    <row r="884" spans="1:7" x14ac:dyDescent="0.3">
      <c r="A884" s="1">
        <v>44142.53767863426</v>
      </c>
      <c r="B884" s="2">
        <v>4.6617300000000002E-11</v>
      </c>
      <c r="C884" s="3">
        <f t="shared" si="13"/>
        <v>46.6173</v>
      </c>
      <c r="D884">
        <v>45.273600000000002</v>
      </c>
      <c r="E884">
        <v>45.660499999999999</v>
      </c>
      <c r="F884">
        <v>46.053100000000001</v>
      </c>
      <c r="G884">
        <v>45.936700000000002</v>
      </c>
    </row>
    <row r="885" spans="1:7" x14ac:dyDescent="0.3">
      <c r="A885" s="1">
        <v>44142.537678935187</v>
      </c>
      <c r="B885" s="2">
        <v>4.6617300000000002E-11</v>
      </c>
      <c r="C885" s="3">
        <f t="shared" si="13"/>
        <v>46.6173</v>
      </c>
      <c r="D885">
        <v>45.732999999999997</v>
      </c>
      <c r="E885">
        <v>45.660499999999999</v>
      </c>
      <c r="F885">
        <v>45.370100000000001</v>
      </c>
      <c r="G885">
        <v>45.916599999999995</v>
      </c>
    </row>
    <row r="886" spans="1:7" x14ac:dyDescent="0.3">
      <c r="A886" s="1">
        <v>44142.537679224537</v>
      </c>
      <c r="B886" s="2">
        <v>4.6207999999999997E-11</v>
      </c>
      <c r="C886" s="3">
        <f t="shared" si="13"/>
        <v>46.207999999999998</v>
      </c>
      <c r="D886">
        <v>45.732999999999997</v>
      </c>
      <c r="E886">
        <v>46.115900000000003</v>
      </c>
      <c r="F886">
        <v>45.370100000000001</v>
      </c>
      <c r="G886">
        <v>45.916599999999995</v>
      </c>
    </row>
    <row r="887" spans="1:7" x14ac:dyDescent="0.3">
      <c r="A887" s="1">
        <v>44142.537679502311</v>
      </c>
      <c r="B887" s="2">
        <v>4.6207999999999997E-11</v>
      </c>
      <c r="C887" s="3">
        <f t="shared" si="13"/>
        <v>46.207999999999998</v>
      </c>
      <c r="D887">
        <v>45.732999999999997</v>
      </c>
      <c r="E887">
        <v>46.115900000000003</v>
      </c>
      <c r="F887">
        <v>45.685699999999997</v>
      </c>
      <c r="G887">
        <v>45.916599999999995</v>
      </c>
    </row>
    <row r="888" spans="1:7" x14ac:dyDescent="0.3">
      <c r="A888" s="1">
        <v>44142.537679791669</v>
      </c>
      <c r="B888" s="2">
        <v>4.6207999999999997E-11</v>
      </c>
      <c r="C888" s="3">
        <f t="shared" si="13"/>
        <v>46.207999999999998</v>
      </c>
      <c r="D888">
        <v>45.1768</v>
      </c>
      <c r="E888">
        <v>45.408500000000004</v>
      </c>
      <c r="F888">
        <v>45.685699999999997</v>
      </c>
      <c r="G888">
        <v>45.384599999999999</v>
      </c>
    </row>
    <row r="889" spans="1:7" x14ac:dyDescent="0.3">
      <c r="A889" s="1">
        <v>44142.537680081019</v>
      </c>
      <c r="B889" s="2">
        <v>4.6739300000000001E-11</v>
      </c>
      <c r="C889" s="3">
        <f t="shared" si="13"/>
        <v>46.7393</v>
      </c>
      <c r="D889">
        <v>45.1768</v>
      </c>
      <c r="E889">
        <v>45.408500000000004</v>
      </c>
      <c r="F889">
        <v>45.29</v>
      </c>
      <c r="G889">
        <v>45.384599999999999</v>
      </c>
    </row>
    <row r="890" spans="1:7" x14ac:dyDescent="0.3">
      <c r="A890" s="1">
        <v>44142.537680555557</v>
      </c>
      <c r="B890" s="2">
        <v>4.6094999999999997E-11</v>
      </c>
      <c r="C890" s="3">
        <f t="shared" si="13"/>
        <v>46.094999999999999</v>
      </c>
      <c r="D890">
        <v>45.693899999999999</v>
      </c>
      <c r="E890">
        <v>45.793300000000002</v>
      </c>
      <c r="F890">
        <v>45.29</v>
      </c>
      <c r="G890">
        <v>45.639699999999998</v>
      </c>
    </row>
    <row r="891" spans="1:7" x14ac:dyDescent="0.3">
      <c r="A891" s="1">
        <v>44142.53768079861</v>
      </c>
      <c r="B891" s="2">
        <v>4.6094999999999997E-11</v>
      </c>
      <c r="C891" s="3">
        <f t="shared" si="13"/>
        <v>46.094999999999999</v>
      </c>
      <c r="D891">
        <v>45.693899999999999</v>
      </c>
      <c r="E891">
        <v>45.793300000000002</v>
      </c>
      <c r="F891">
        <v>46.041700000000006</v>
      </c>
      <c r="G891">
        <v>45.639699999999998</v>
      </c>
    </row>
    <row r="892" spans="1:7" x14ac:dyDescent="0.3">
      <c r="A892" s="1">
        <v>44142.537681030095</v>
      </c>
      <c r="B892" s="2">
        <v>4.6571999999999998E-11</v>
      </c>
      <c r="C892" s="3">
        <f t="shared" si="13"/>
        <v>46.571999999999996</v>
      </c>
      <c r="D892">
        <v>45.693899999999999</v>
      </c>
      <c r="E892">
        <v>45.336399999999998</v>
      </c>
      <c r="F892">
        <v>46.041700000000006</v>
      </c>
      <c r="G892">
        <v>45.639699999999998</v>
      </c>
    </row>
    <row r="893" spans="1:7" x14ac:dyDescent="0.3">
      <c r="A893" s="1">
        <v>44142.537681261572</v>
      </c>
      <c r="B893" s="2">
        <v>4.6571999999999998E-11</v>
      </c>
      <c r="C893" s="3">
        <f t="shared" si="13"/>
        <v>46.571999999999996</v>
      </c>
      <c r="D893">
        <v>45.793900000000001</v>
      </c>
      <c r="E893">
        <v>45.336399999999998</v>
      </c>
      <c r="F893">
        <v>45.782000000000004</v>
      </c>
      <c r="G893">
        <v>45.661200000000001</v>
      </c>
    </row>
    <row r="894" spans="1:7" x14ac:dyDescent="0.3">
      <c r="A894" s="1">
        <v>44142.537681527778</v>
      </c>
      <c r="B894" s="2">
        <v>4.6571999999999998E-11</v>
      </c>
      <c r="C894" s="3">
        <f t="shared" si="13"/>
        <v>46.571999999999996</v>
      </c>
      <c r="D894">
        <v>45.793900000000001</v>
      </c>
      <c r="E894">
        <v>46.044199999999996</v>
      </c>
      <c r="F894">
        <v>45.782000000000004</v>
      </c>
      <c r="G894">
        <v>45.661200000000001</v>
      </c>
    </row>
    <row r="895" spans="1:7" x14ac:dyDescent="0.3">
      <c r="A895" s="1">
        <v>44142.537681828704</v>
      </c>
      <c r="B895" s="2">
        <v>4.6050199999999998E-11</v>
      </c>
      <c r="C895" s="3">
        <f t="shared" si="13"/>
        <v>46.050199999999997</v>
      </c>
      <c r="D895">
        <v>45.351399999999998</v>
      </c>
      <c r="E895">
        <v>46.044199999999996</v>
      </c>
      <c r="F895">
        <v>46.159100000000002</v>
      </c>
      <c r="G895">
        <v>45.942500000000003</v>
      </c>
    </row>
    <row r="896" spans="1:7" x14ac:dyDescent="0.3">
      <c r="A896" s="1">
        <v>44142.537682118054</v>
      </c>
      <c r="B896" s="2">
        <v>4.6050199999999998E-11</v>
      </c>
      <c r="C896" s="3">
        <f t="shared" si="13"/>
        <v>46.050199999999997</v>
      </c>
      <c r="D896">
        <v>45.351399999999998</v>
      </c>
      <c r="E896">
        <v>45.6584</v>
      </c>
      <c r="F896">
        <v>46.159100000000002</v>
      </c>
      <c r="G896">
        <v>45.942500000000003</v>
      </c>
    </row>
    <row r="897" spans="1:7" x14ac:dyDescent="0.3">
      <c r="A897" s="1">
        <v>44142.537682418981</v>
      </c>
      <c r="B897" s="2">
        <v>4.6692800000000003E-11</v>
      </c>
      <c r="C897" s="3">
        <f t="shared" si="13"/>
        <v>46.692800000000005</v>
      </c>
      <c r="D897">
        <v>45.632399999999997</v>
      </c>
      <c r="E897">
        <v>45.6584</v>
      </c>
      <c r="F897">
        <v>45.4041</v>
      </c>
      <c r="G897">
        <v>45.504300000000001</v>
      </c>
    </row>
    <row r="898" spans="1:7" x14ac:dyDescent="0.3">
      <c r="A898" s="1">
        <v>44142.537682685186</v>
      </c>
      <c r="B898" s="2">
        <v>4.6692800000000003E-11</v>
      </c>
      <c r="C898" s="3">
        <f t="shared" si="13"/>
        <v>46.692800000000005</v>
      </c>
      <c r="D898">
        <v>45.632399999999997</v>
      </c>
      <c r="E898">
        <v>46.1449</v>
      </c>
      <c r="F898">
        <v>45.4041</v>
      </c>
      <c r="G898">
        <v>45.504300000000001</v>
      </c>
    </row>
    <row r="899" spans="1:7" x14ac:dyDescent="0.3">
      <c r="A899" s="1">
        <v>44142.537682986112</v>
      </c>
      <c r="B899" s="2">
        <v>4.6188E-11</v>
      </c>
      <c r="C899" s="3">
        <f t="shared" ref="C899:D962" si="14">B899*1000000000000</f>
        <v>46.188000000000002</v>
      </c>
      <c r="D899">
        <v>45.296399999999998</v>
      </c>
      <c r="E899">
        <v>46.1449</v>
      </c>
      <c r="F899">
        <v>45.674199999999999</v>
      </c>
      <c r="G899">
        <v>45.9437</v>
      </c>
    </row>
    <row r="900" spans="1:7" x14ac:dyDescent="0.3">
      <c r="A900" s="1">
        <v>44142.537683275463</v>
      </c>
      <c r="B900" s="2">
        <v>4.6188E-11</v>
      </c>
      <c r="C900" s="3">
        <f t="shared" si="14"/>
        <v>46.188000000000002</v>
      </c>
      <c r="D900">
        <v>45.296399999999998</v>
      </c>
      <c r="E900">
        <v>45.4741</v>
      </c>
      <c r="F900">
        <v>45.674199999999999</v>
      </c>
      <c r="G900">
        <v>45.9437</v>
      </c>
    </row>
    <row r="901" spans="1:7" x14ac:dyDescent="0.3">
      <c r="A901" s="1">
        <v>44142.537683553244</v>
      </c>
      <c r="B901" s="2">
        <v>4.6739500000000001E-11</v>
      </c>
      <c r="C901" s="3">
        <f t="shared" si="14"/>
        <v>46.7395</v>
      </c>
      <c r="D901">
        <v>45.762799999999999</v>
      </c>
      <c r="E901">
        <v>45.4741</v>
      </c>
      <c r="F901">
        <v>45.763399999999997</v>
      </c>
      <c r="G901">
        <v>45.652900000000002</v>
      </c>
    </row>
    <row r="902" spans="1:7" x14ac:dyDescent="0.3">
      <c r="A902" s="1">
        <v>44142.537683877315</v>
      </c>
      <c r="B902" s="2">
        <v>4.6739500000000001E-11</v>
      </c>
      <c r="C902" s="3">
        <f t="shared" si="14"/>
        <v>46.7395</v>
      </c>
      <c r="D902">
        <v>45.762799999999999</v>
      </c>
      <c r="E902">
        <v>45.784999999999997</v>
      </c>
      <c r="F902">
        <v>45.763399999999997</v>
      </c>
      <c r="G902">
        <v>45.652900000000002</v>
      </c>
    </row>
    <row r="903" spans="1:7" x14ac:dyDescent="0.3">
      <c r="A903" s="1">
        <v>44142.537684143521</v>
      </c>
      <c r="B903" s="2">
        <v>4.6054499999999998E-11</v>
      </c>
      <c r="C903" s="3">
        <f t="shared" si="14"/>
        <v>46.054499999999997</v>
      </c>
      <c r="D903">
        <v>45.272300000000001</v>
      </c>
      <c r="E903">
        <v>45.784999999999997</v>
      </c>
      <c r="F903">
        <v>45.987099999999998</v>
      </c>
      <c r="G903">
        <v>45.687800000000003</v>
      </c>
    </row>
    <row r="904" spans="1:7" x14ac:dyDescent="0.3">
      <c r="A904" s="1">
        <v>44142.537684432871</v>
      </c>
      <c r="B904" s="2">
        <v>4.6054499999999998E-11</v>
      </c>
      <c r="C904" s="3">
        <f t="shared" si="14"/>
        <v>46.054499999999997</v>
      </c>
      <c r="D904">
        <v>45.272300000000001</v>
      </c>
      <c r="E904">
        <v>45.784999999999997</v>
      </c>
      <c r="F904">
        <v>45.987099999999998</v>
      </c>
      <c r="G904">
        <v>45.687800000000003</v>
      </c>
    </row>
    <row r="905" spans="1:7" x14ac:dyDescent="0.3">
      <c r="A905" s="1">
        <v>44142.537684710645</v>
      </c>
      <c r="B905" s="2">
        <v>4.6370400000000002E-11</v>
      </c>
      <c r="C905" s="3">
        <f t="shared" si="14"/>
        <v>46.370400000000004</v>
      </c>
      <c r="D905">
        <v>45.826999999999998</v>
      </c>
      <c r="E905">
        <v>45.6464</v>
      </c>
      <c r="F905">
        <v>45.694200000000002</v>
      </c>
      <c r="G905">
        <v>45.618600000000001</v>
      </c>
    </row>
    <row r="906" spans="1:7" x14ac:dyDescent="0.3">
      <c r="A906" s="1">
        <v>44142.537685011572</v>
      </c>
      <c r="B906" s="2">
        <v>4.6370400000000002E-11</v>
      </c>
      <c r="C906" s="3">
        <f t="shared" si="14"/>
        <v>46.370400000000004</v>
      </c>
      <c r="D906">
        <v>45.826999999999998</v>
      </c>
      <c r="E906">
        <v>45.987099999999998</v>
      </c>
      <c r="F906">
        <v>45.694200000000002</v>
      </c>
      <c r="G906">
        <v>45.618600000000001</v>
      </c>
    </row>
    <row r="907" spans="1:7" x14ac:dyDescent="0.3">
      <c r="A907" s="1">
        <v>44142.537685289353</v>
      </c>
      <c r="B907" s="2">
        <v>4.6370400000000002E-11</v>
      </c>
      <c r="C907" s="3">
        <f t="shared" si="14"/>
        <v>46.370400000000004</v>
      </c>
      <c r="D907">
        <v>45.401999999999994</v>
      </c>
      <c r="E907">
        <v>45.987099999999998</v>
      </c>
      <c r="F907">
        <v>45.694200000000002</v>
      </c>
      <c r="G907">
        <v>45.933799999999998</v>
      </c>
    </row>
    <row r="908" spans="1:7" x14ac:dyDescent="0.3">
      <c r="A908" s="1">
        <v>44142.537685578704</v>
      </c>
      <c r="B908" s="2">
        <v>4.6545299999999998E-11</v>
      </c>
      <c r="C908" s="3">
        <f t="shared" si="14"/>
        <v>46.545299999999997</v>
      </c>
      <c r="D908">
        <v>45.401999999999994</v>
      </c>
      <c r="E908">
        <v>45.987099999999998</v>
      </c>
      <c r="F908">
        <v>45.627200000000002</v>
      </c>
      <c r="G908">
        <v>45.933799999999998</v>
      </c>
    </row>
    <row r="909" spans="1:7" x14ac:dyDescent="0.3">
      <c r="A909" s="1">
        <v>44142.537685868054</v>
      </c>
      <c r="B909" s="2">
        <v>4.6545299999999998E-11</v>
      </c>
      <c r="C909" s="3">
        <f t="shared" si="14"/>
        <v>46.545299999999997</v>
      </c>
      <c r="D909">
        <v>45.9223</v>
      </c>
      <c r="E909">
        <v>45.634</v>
      </c>
      <c r="F909">
        <v>45.627200000000002</v>
      </c>
      <c r="G909">
        <v>45.873399999999997</v>
      </c>
    </row>
    <row r="910" spans="1:7" x14ac:dyDescent="0.3">
      <c r="A910" s="1">
        <v>44142.537686157404</v>
      </c>
      <c r="B910" s="2">
        <v>4.62683E-11</v>
      </c>
      <c r="C910" s="3">
        <f t="shared" si="14"/>
        <v>46.268299999999996</v>
      </c>
      <c r="D910">
        <v>45.9223</v>
      </c>
      <c r="E910">
        <v>45.634</v>
      </c>
      <c r="F910">
        <v>45.375</v>
      </c>
      <c r="G910">
        <v>45.873399999999997</v>
      </c>
    </row>
    <row r="911" spans="1:7" x14ac:dyDescent="0.3">
      <c r="A911" s="1">
        <v>44142.53768645833</v>
      </c>
      <c r="B911" s="2">
        <v>4.62683E-11</v>
      </c>
      <c r="C911" s="3">
        <f t="shared" si="14"/>
        <v>46.268299999999996</v>
      </c>
      <c r="D911">
        <v>45.354499999999994</v>
      </c>
      <c r="E911">
        <v>45.759500000000003</v>
      </c>
      <c r="F911">
        <v>45.375</v>
      </c>
      <c r="G911">
        <v>45.928199999999997</v>
      </c>
    </row>
    <row r="912" spans="1:7" x14ac:dyDescent="0.3">
      <c r="A912" s="1">
        <v>44142.537686759257</v>
      </c>
      <c r="B912" s="2">
        <v>4.6819200000000003E-11</v>
      </c>
      <c r="C912" s="3">
        <f t="shared" si="14"/>
        <v>46.819200000000002</v>
      </c>
      <c r="D912">
        <v>45.354499999999994</v>
      </c>
      <c r="E912">
        <v>45.759500000000003</v>
      </c>
      <c r="F912">
        <v>45.693600000000004</v>
      </c>
      <c r="G912">
        <v>45.928199999999997</v>
      </c>
    </row>
    <row r="913" spans="1:7" x14ac:dyDescent="0.3">
      <c r="A913" s="1">
        <v>44142.537687025462</v>
      </c>
      <c r="B913" s="2">
        <v>4.6819200000000003E-11</v>
      </c>
      <c r="C913" s="3">
        <f t="shared" si="14"/>
        <v>46.819200000000002</v>
      </c>
      <c r="D913">
        <v>45.737499999999997</v>
      </c>
      <c r="E913">
        <v>45.416599999999995</v>
      </c>
      <c r="F913">
        <v>45.693600000000004</v>
      </c>
      <c r="G913">
        <v>45.6053</v>
      </c>
    </row>
    <row r="914" spans="1:7" x14ac:dyDescent="0.3">
      <c r="A914" s="1">
        <v>44142.537687314813</v>
      </c>
      <c r="B914" s="2">
        <v>4.6306300000000003E-11</v>
      </c>
      <c r="C914" s="3">
        <f t="shared" si="14"/>
        <v>46.3063</v>
      </c>
      <c r="D914">
        <v>45.737499999999997</v>
      </c>
      <c r="E914">
        <v>45.416599999999995</v>
      </c>
      <c r="F914">
        <v>45.791800000000002</v>
      </c>
      <c r="G914">
        <v>45.6053</v>
      </c>
    </row>
    <row r="915" spans="1:7" x14ac:dyDescent="0.3">
      <c r="A915" s="1">
        <v>44142.537687615739</v>
      </c>
      <c r="B915" s="2">
        <v>4.6306300000000003E-11</v>
      </c>
      <c r="C915" s="3">
        <f t="shared" si="14"/>
        <v>46.3063</v>
      </c>
      <c r="D915">
        <v>45.266300000000001</v>
      </c>
      <c r="E915">
        <v>45.416599999999995</v>
      </c>
      <c r="F915">
        <v>45.791800000000002</v>
      </c>
      <c r="G915">
        <v>45.726700000000001</v>
      </c>
    </row>
    <row r="916" spans="1:7" x14ac:dyDescent="0.3">
      <c r="A916" s="1">
        <v>44142.53768789352</v>
      </c>
      <c r="B916" s="2">
        <v>4.6563600000000002E-11</v>
      </c>
      <c r="C916" s="3">
        <f t="shared" si="14"/>
        <v>46.563600000000001</v>
      </c>
      <c r="D916">
        <v>45.266300000000001</v>
      </c>
      <c r="E916">
        <v>45.308</v>
      </c>
      <c r="F916">
        <v>45.5745</v>
      </c>
      <c r="G916">
        <v>45.726700000000001</v>
      </c>
    </row>
    <row r="917" spans="1:7" x14ac:dyDescent="0.3">
      <c r="A917" s="1">
        <v>44142.537688182871</v>
      </c>
      <c r="B917" s="2">
        <v>4.6563600000000002E-11</v>
      </c>
      <c r="C917" s="3">
        <f t="shared" si="14"/>
        <v>46.563600000000001</v>
      </c>
      <c r="D917">
        <v>45.820500000000003</v>
      </c>
      <c r="E917">
        <v>45.308</v>
      </c>
      <c r="F917">
        <v>45.5745</v>
      </c>
      <c r="G917">
        <v>46.200700000000005</v>
      </c>
    </row>
    <row r="918" spans="1:7" x14ac:dyDescent="0.3">
      <c r="A918" s="1">
        <v>44142.537688472221</v>
      </c>
      <c r="B918" s="2">
        <v>4.5969200000000001E-11</v>
      </c>
      <c r="C918" s="3">
        <f t="shared" si="14"/>
        <v>45.969200000000001</v>
      </c>
      <c r="D918">
        <v>45.820500000000003</v>
      </c>
      <c r="E918">
        <v>45.970799999999997</v>
      </c>
      <c r="F918">
        <v>45.702300000000001</v>
      </c>
      <c r="G918">
        <v>46.200700000000005</v>
      </c>
    </row>
    <row r="919" spans="1:7" x14ac:dyDescent="0.3">
      <c r="A919" s="1">
        <v>44142.537688773147</v>
      </c>
      <c r="B919" s="2">
        <v>4.5969200000000001E-11</v>
      </c>
      <c r="C919" s="3">
        <f t="shared" si="14"/>
        <v>45.969200000000001</v>
      </c>
      <c r="D919">
        <v>45.461199999999998</v>
      </c>
      <c r="E919">
        <v>45.970799999999997</v>
      </c>
      <c r="F919">
        <v>45.702300000000001</v>
      </c>
      <c r="G919">
        <v>46.000300000000003</v>
      </c>
    </row>
    <row r="920" spans="1:7" x14ac:dyDescent="0.3">
      <c r="A920" s="1">
        <v>44142.537689050929</v>
      </c>
      <c r="B920" s="2">
        <v>4.6460699999999997E-11</v>
      </c>
      <c r="C920" s="3">
        <f t="shared" si="14"/>
        <v>46.460699999999996</v>
      </c>
      <c r="D920">
        <v>45.461199999999998</v>
      </c>
      <c r="E920">
        <v>45.532699999999998</v>
      </c>
      <c r="F920">
        <v>45.595600000000005</v>
      </c>
      <c r="G920">
        <v>46.000300000000003</v>
      </c>
    </row>
    <row r="921" spans="1:7" x14ac:dyDescent="0.3">
      <c r="A921" s="1">
        <v>44142.537689363424</v>
      </c>
      <c r="B921" s="2">
        <v>4.6460699999999997E-11</v>
      </c>
      <c r="C921" s="3">
        <f t="shared" si="14"/>
        <v>46.460699999999996</v>
      </c>
      <c r="D921">
        <v>45.988199999999999</v>
      </c>
      <c r="E921">
        <v>45.532699999999998</v>
      </c>
      <c r="F921">
        <v>45.595600000000005</v>
      </c>
      <c r="G921">
        <v>45.847899999999996</v>
      </c>
    </row>
    <row r="922" spans="1:7" x14ac:dyDescent="0.3">
      <c r="A922" s="1">
        <v>44142.537689641205</v>
      </c>
      <c r="B922" s="2">
        <v>4.62326E-11</v>
      </c>
      <c r="C922" s="3">
        <f t="shared" si="14"/>
        <v>46.232599999999998</v>
      </c>
      <c r="D922">
        <v>45.988199999999999</v>
      </c>
      <c r="E922">
        <v>46.101900000000001</v>
      </c>
      <c r="F922">
        <v>45.843900000000005</v>
      </c>
      <c r="G922">
        <v>45.847899999999996</v>
      </c>
    </row>
    <row r="923" spans="1:7" x14ac:dyDescent="0.3">
      <c r="A923" s="1">
        <v>44142.53768991898</v>
      </c>
      <c r="B923" s="2">
        <v>4.62326E-11</v>
      </c>
      <c r="C923" s="3">
        <f t="shared" si="14"/>
        <v>46.232599999999998</v>
      </c>
      <c r="D923">
        <v>45.342800000000004</v>
      </c>
      <c r="E923">
        <v>46.101900000000001</v>
      </c>
      <c r="F923">
        <v>45.843900000000005</v>
      </c>
      <c r="G923">
        <v>45.847899999999996</v>
      </c>
    </row>
    <row r="924" spans="1:7" x14ac:dyDescent="0.3">
      <c r="A924" s="1">
        <v>44142.537690219906</v>
      </c>
      <c r="B924" s="2">
        <v>4.6796000000000001E-11</v>
      </c>
      <c r="C924" s="3">
        <f t="shared" si="14"/>
        <v>46.795999999999999</v>
      </c>
      <c r="D924">
        <v>45.342800000000004</v>
      </c>
      <c r="E924">
        <v>45.436600000000006</v>
      </c>
      <c r="F924">
        <v>45.699399999999997</v>
      </c>
      <c r="G924">
        <v>45.376399999999997</v>
      </c>
    </row>
    <row r="925" spans="1:7" x14ac:dyDescent="0.3">
      <c r="A925" s="1">
        <v>44142.537690497687</v>
      </c>
      <c r="B925" s="2">
        <v>4.6796000000000001E-11</v>
      </c>
      <c r="C925" s="3">
        <f t="shared" si="14"/>
        <v>46.795999999999999</v>
      </c>
      <c r="D925">
        <v>45.806199999999997</v>
      </c>
      <c r="E925">
        <v>45.436600000000006</v>
      </c>
      <c r="F925">
        <v>45.699399999999997</v>
      </c>
      <c r="G925">
        <v>45.376399999999997</v>
      </c>
    </row>
    <row r="926" spans="1:7" x14ac:dyDescent="0.3">
      <c r="A926" s="1">
        <v>44142.537690798614</v>
      </c>
      <c r="B926" s="2">
        <v>4.6330899999999999E-11</v>
      </c>
      <c r="C926" s="3">
        <f t="shared" si="14"/>
        <v>46.3309</v>
      </c>
      <c r="D926">
        <v>45.806199999999997</v>
      </c>
      <c r="E926">
        <v>45.8048</v>
      </c>
      <c r="F926">
        <v>45.798299999999998</v>
      </c>
      <c r="G926">
        <v>45.551600000000001</v>
      </c>
    </row>
    <row r="927" spans="1:7" x14ac:dyDescent="0.3">
      <c r="A927" s="1">
        <v>44142.537691076388</v>
      </c>
      <c r="B927" s="2">
        <v>4.6330899999999999E-11</v>
      </c>
      <c r="C927" s="3">
        <f t="shared" si="14"/>
        <v>46.3309</v>
      </c>
      <c r="D927">
        <v>45.806199999999997</v>
      </c>
      <c r="E927">
        <v>45.8048</v>
      </c>
      <c r="F927">
        <v>45.798299999999998</v>
      </c>
      <c r="G927">
        <v>45.551600000000001</v>
      </c>
    </row>
    <row r="928" spans="1:7" x14ac:dyDescent="0.3">
      <c r="A928" s="1">
        <v>44142.537691365738</v>
      </c>
      <c r="B928" s="2">
        <v>4.6537200000000001E-11</v>
      </c>
      <c r="C928" s="3">
        <f t="shared" si="14"/>
        <v>46.537199999999999</v>
      </c>
      <c r="D928">
        <v>45.297599999999996</v>
      </c>
      <c r="E928">
        <v>45.283799999999999</v>
      </c>
      <c r="F928">
        <v>45.5764</v>
      </c>
      <c r="G928">
        <v>45.699600000000004</v>
      </c>
    </row>
    <row r="929" spans="1:7" x14ac:dyDescent="0.3">
      <c r="A929" s="1">
        <v>44142.537691655096</v>
      </c>
      <c r="B929" s="2">
        <v>4.6537200000000001E-11</v>
      </c>
      <c r="C929" s="3">
        <f t="shared" si="14"/>
        <v>46.537199999999999</v>
      </c>
      <c r="D929">
        <v>45.297599999999996</v>
      </c>
      <c r="E929">
        <v>45.283799999999999</v>
      </c>
      <c r="F929">
        <v>45.5764</v>
      </c>
      <c r="G929">
        <v>45.699600000000004</v>
      </c>
    </row>
    <row r="930" spans="1:7" x14ac:dyDescent="0.3">
      <c r="A930" s="1">
        <v>44142.537691944446</v>
      </c>
      <c r="B930" s="2">
        <v>4.5987699999999998E-11</v>
      </c>
      <c r="C930" s="3">
        <f t="shared" si="14"/>
        <v>45.987699999999997</v>
      </c>
      <c r="D930">
        <v>46.002499999999998</v>
      </c>
      <c r="E930">
        <v>45.8645</v>
      </c>
      <c r="F930">
        <v>45.691000000000003</v>
      </c>
      <c r="G930">
        <v>46.165300000000002</v>
      </c>
    </row>
    <row r="931" spans="1:7" x14ac:dyDescent="0.3">
      <c r="A931" s="1">
        <v>44142.537692245372</v>
      </c>
      <c r="B931" s="2">
        <v>4.5987699999999998E-11</v>
      </c>
      <c r="C931" s="3">
        <f t="shared" si="14"/>
        <v>45.987699999999997</v>
      </c>
      <c r="D931">
        <v>46.002499999999998</v>
      </c>
      <c r="E931">
        <v>45.8645</v>
      </c>
      <c r="F931">
        <v>45.691000000000003</v>
      </c>
      <c r="G931">
        <v>46.165300000000002</v>
      </c>
    </row>
    <row r="932" spans="1:7" x14ac:dyDescent="0.3">
      <c r="A932" s="1">
        <v>44142.537692523147</v>
      </c>
      <c r="B932" s="2">
        <v>4.6667700000000002E-11</v>
      </c>
      <c r="C932" s="3">
        <f t="shared" si="14"/>
        <v>46.667700000000004</v>
      </c>
      <c r="D932">
        <v>45.504199999999997</v>
      </c>
      <c r="E932">
        <v>45.167300000000004</v>
      </c>
      <c r="F932">
        <v>45.632599999999996</v>
      </c>
      <c r="G932">
        <v>46.006900000000002</v>
      </c>
    </row>
    <row r="933" spans="1:7" x14ac:dyDescent="0.3">
      <c r="A933" s="1">
        <v>44142.537692812497</v>
      </c>
      <c r="B933" s="2">
        <v>4.6667700000000002E-11</v>
      </c>
      <c r="C933" s="3">
        <f t="shared" si="14"/>
        <v>46.667700000000004</v>
      </c>
      <c r="D933">
        <v>45.504199999999997</v>
      </c>
      <c r="E933">
        <v>45.167300000000004</v>
      </c>
      <c r="F933">
        <v>45.632599999999996</v>
      </c>
      <c r="G933">
        <v>46.006900000000002</v>
      </c>
    </row>
    <row r="934" spans="1:7" x14ac:dyDescent="0.3">
      <c r="A934" s="1">
        <v>44142.537693101855</v>
      </c>
      <c r="B934" s="2">
        <v>4.6667700000000002E-11</v>
      </c>
      <c r="C934" s="3">
        <f t="shared" si="14"/>
        <v>46.667700000000004</v>
      </c>
      <c r="D934">
        <v>45.997100000000003</v>
      </c>
      <c r="E934">
        <v>46.0105</v>
      </c>
      <c r="F934">
        <v>45.831599999999995</v>
      </c>
      <c r="G934">
        <v>45.848400000000005</v>
      </c>
    </row>
    <row r="935" spans="1:7" x14ac:dyDescent="0.3">
      <c r="A935" s="1">
        <v>44142.537693391205</v>
      </c>
      <c r="B935" s="2">
        <v>4.6180200000000001E-11</v>
      </c>
      <c r="C935" s="3">
        <f t="shared" si="14"/>
        <v>46.180199999999999</v>
      </c>
      <c r="D935">
        <v>45.997100000000003</v>
      </c>
      <c r="E935">
        <v>46.0105</v>
      </c>
      <c r="F935">
        <v>45.831599999999995</v>
      </c>
      <c r="G935">
        <v>45.848400000000005</v>
      </c>
    </row>
    <row r="936" spans="1:7" x14ac:dyDescent="0.3">
      <c r="A936" s="1">
        <v>44142.537693692131</v>
      </c>
      <c r="B936" s="2">
        <v>4.6180200000000001E-11</v>
      </c>
      <c r="C936" s="3">
        <f t="shared" si="14"/>
        <v>46.180199999999999</v>
      </c>
      <c r="D936">
        <v>45.333300000000001</v>
      </c>
      <c r="E936">
        <v>45.601600000000005</v>
      </c>
      <c r="F936">
        <v>45.285400000000003</v>
      </c>
      <c r="G936">
        <v>45.407400000000003</v>
      </c>
    </row>
    <row r="937" spans="1:7" x14ac:dyDescent="0.3">
      <c r="A937" s="1">
        <v>44142.537693969905</v>
      </c>
      <c r="B937" s="2">
        <v>4.6746400000000003E-11</v>
      </c>
      <c r="C937" s="3">
        <f t="shared" si="14"/>
        <v>46.746400000000001</v>
      </c>
      <c r="D937">
        <v>45.333300000000001</v>
      </c>
      <c r="E937">
        <v>45.601600000000005</v>
      </c>
      <c r="F937">
        <v>45.285400000000003</v>
      </c>
      <c r="G937">
        <v>45.407400000000003</v>
      </c>
    </row>
    <row r="938" spans="1:7" x14ac:dyDescent="0.3">
      <c r="A938" s="1">
        <v>44142.537694259256</v>
      </c>
      <c r="B938" s="2">
        <v>4.6746400000000003E-11</v>
      </c>
      <c r="C938" s="3">
        <f t="shared" si="14"/>
        <v>46.746400000000001</v>
      </c>
      <c r="D938">
        <v>45.834699999999998</v>
      </c>
      <c r="E938">
        <v>46.115900000000003</v>
      </c>
      <c r="F938">
        <v>45.724399999999996</v>
      </c>
      <c r="G938">
        <v>46.036000000000001</v>
      </c>
    </row>
    <row r="939" spans="1:7" x14ac:dyDescent="0.3">
      <c r="A939" s="1">
        <v>44142.537694548613</v>
      </c>
      <c r="B939" s="2">
        <v>4.6070100000000002E-11</v>
      </c>
      <c r="C939" s="3">
        <f t="shared" si="14"/>
        <v>46.070100000000004</v>
      </c>
      <c r="D939">
        <v>45.834699999999998</v>
      </c>
      <c r="E939">
        <v>46.115900000000003</v>
      </c>
      <c r="F939">
        <v>45.724399999999996</v>
      </c>
      <c r="G939">
        <v>46.036000000000001</v>
      </c>
    </row>
    <row r="940" spans="1:7" x14ac:dyDescent="0.3">
      <c r="A940" s="1">
        <v>44142.537694837963</v>
      </c>
      <c r="B940" s="2">
        <v>4.6070100000000002E-11</v>
      </c>
      <c r="C940" s="3">
        <f t="shared" si="14"/>
        <v>46.070100000000004</v>
      </c>
      <c r="D940">
        <v>45.284199999999998</v>
      </c>
      <c r="E940">
        <v>45.420899999999996</v>
      </c>
      <c r="F940">
        <v>45.724399999999996</v>
      </c>
      <c r="G940">
        <v>45.711399999999998</v>
      </c>
    </row>
    <row r="941" spans="1:7" x14ac:dyDescent="0.3">
      <c r="A941" s="1">
        <v>44142.537695127314</v>
      </c>
      <c r="B941" s="2">
        <v>4.6537899999999998E-11</v>
      </c>
      <c r="C941" s="3">
        <f t="shared" si="14"/>
        <v>46.5379</v>
      </c>
      <c r="D941">
        <v>45.284199999999998</v>
      </c>
      <c r="E941">
        <v>45.420899999999996</v>
      </c>
      <c r="F941">
        <v>45.618000000000002</v>
      </c>
      <c r="G941">
        <v>45.711399999999998</v>
      </c>
    </row>
    <row r="942" spans="1:7" x14ac:dyDescent="0.3">
      <c r="A942" s="1">
        <v>44142.537695416664</v>
      </c>
      <c r="B942" s="2">
        <v>4.6537899999999998E-11</v>
      </c>
      <c r="C942" s="3">
        <f t="shared" si="14"/>
        <v>46.5379</v>
      </c>
      <c r="D942">
        <v>45.995100000000001</v>
      </c>
      <c r="E942">
        <v>45.822200000000002</v>
      </c>
      <c r="F942">
        <v>45.618000000000002</v>
      </c>
      <c r="G942">
        <v>46.152100000000004</v>
      </c>
    </row>
    <row r="943" spans="1:7" x14ac:dyDescent="0.3">
      <c r="A943" s="1">
        <v>44142.53769571759</v>
      </c>
      <c r="B943" s="2">
        <v>4.5968199999999999E-11</v>
      </c>
      <c r="C943" s="3">
        <f t="shared" si="14"/>
        <v>45.968199999999996</v>
      </c>
      <c r="D943">
        <v>45.995100000000001</v>
      </c>
      <c r="E943">
        <v>45.822200000000002</v>
      </c>
      <c r="F943">
        <v>45.604600000000005</v>
      </c>
      <c r="G943">
        <v>46.152100000000004</v>
      </c>
    </row>
    <row r="944" spans="1:7" x14ac:dyDescent="0.3">
      <c r="A944" s="1">
        <v>44142.537695995372</v>
      </c>
      <c r="B944" s="2">
        <v>4.5968199999999999E-11</v>
      </c>
      <c r="C944" s="3">
        <f t="shared" si="14"/>
        <v>45.968199999999996</v>
      </c>
      <c r="D944">
        <v>45.722500000000004</v>
      </c>
      <c r="E944">
        <v>45.576700000000002</v>
      </c>
      <c r="F944">
        <v>45.604600000000005</v>
      </c>
      <c r="G944">
        <v>45.546800000000005</v>
      </c>
    </row>
    <row r="945" spans="1:7" x14ac:dyDescent="0.3">
      <c r="A945" s="1">
        <v>44142.537696284722</v>
      </c>
      <c r="B945" s="2">
        <v>4.6641000000000002E-11</v>
      </c>
      <c r="C945" s="3">
        <f t="shared" si="14"/>
        <v>46.641000000000005</v>
      </c>
      <c r="D945">
        <v>45.722500000000004</v>
      </c>
      <c r="E945">
        <v>45.576700000000002</v>
      </c>
      <c r="F945">
        <v>45.344700000000003</v>
      </c>
      <c r="G945">
        <v>45.546800000000005</v>
      </c>
    </row>
    <row r="946" spans="1:7" x14ac:dyDescent="0.3">
      <c r="A946" s="1">
        <v>44142.537696574072</v>
      </c>
      <c r="B946" s="2">
        <v>4.6641000000000002E-11</v>
      </c>
      <c r="C946" s="3">
        <f t="shared" si="14"/>
        <v>46.641000000000005</v>
      </c>
      <c r="D946">
        <v>46.084299999999999</v>
      </c>
      <c r="E946">
        <v>45.995399999999997</v>
      </c>
      <c r="F946">
        <v>45.344700000000003</v>
      </c>
      <c r="G946">
        <v>45.852700000000006</v>
      </c>
    </row>
    <row r="947" spans="1:7" x14ac:dyDescent="0.3">
      <c r="A947" s="1">
        <v>44142.537696863423</v>
      </c>
      <c r="B947" s="2">
        <v>4.6192200000000001E-11</v>
      </c>
      <c r="C947" s="3">
        <f t="shared" si="14"/>
        <v>46.1922</v>
      </c>
      <c r="D947">
        <v>46.084299999999999</v>
      </c>
      <c r="E947">
        <v>45.995399999999997</v>
      </c>
      <c r="F947">
        <v>45.669599999999996</v>
      </c>
      <c r="G947">
        <v>45.852700000000006</v>
      </c>
    </row>
    <row r="948" spans="1:7" x14ac:dyDescent="0.3">
      <c r="A948" s="1">
        <v>44142.537697175925</v>
      </c>
      <c r="B948" s="2">
        <v>4.6192200000000001E-11</v>
      </c>
      <c r="C948" s="3">
        <f t="shared" si="14"/>
        <v>46.1922</v>
      </c>
      <c r="D948">
        <v>45.3735</v>
      </c>
      <c r="E948">
        <v>45.590799999999994</v>
      </c>
      <c r="F948">
        <v>45.669599999999996</v>
      </c>
      <c r="G948">
        <v>45.432400000000001</v>
      </c>
    </row>
    <row r="949" spans="1:7" x14ac:dyDescent="0.3">
      <c r="A949" s="1">
        <v>44142.537697453707</v>
      </c>
      <c r="B949" s="2">
        <v>4.6719900000000002E-11</v>
      </c>
      <c r="C949" s="3">
        <f t="shared" si="14"/>
        <v>46.719900000000003</v>
      </c>
      <c r="D949">
        <v>45.3735</v>
      </c>
      <c r="E949">
        <v>45.590799999999994</v>
      </c>
      <c r="F949">
        <v>45.7181</v>
      </c>
      <c r="G949">
        <v>45.432400000000001</v>
      </c>
    </row>
    <row r="950" spans="1:7" x14ac:dyDescent="0.3">
      <c r="A950" s="1">
        <v>44142.537697731481</v>
      </c>
      <c r="B950" s="2">
        <v>4.6719900000000002E-11</v>
      </c>
      <c r="C950" s="3">
        <f t="shared" si="14"/>
        <v>46.719900000000003</v>
      </c>
      <c r="D950">
        <v>45.698799999999999</v>
      </c>
      <c r="E950">
        <v>45.8292</v>
      </c>
      <c r="F950">
        <v>45.7181</v>
      </c>
      <c r="G950">
        <v>46.025400000000005</v>
      </c>
    </row>
    <row r="951" spans="1:7" x14ac:dyDescent="0.3">
      <c r="A951" s="1">
        <v>44142.537698020831</v>
      </c>
      <c r="B951" s="2">
        <v>4.6016800000000001E-11</v>
      </c>
      <c r="C951" s="3">
        <f t="shared" si="14"/>
        <v>46.016800000000003</v>
      </c>
      <c r="D951">
        <v>45.698799999999999</v>
      </c>
      <c r="E951">
        <v>45.8292</v>
      </c>
      <c r="F951">
        <v>45.970099999999995</v>
      </c>
      <c r="G951">
        <v>46.025400000000005</v>
      </c>
    </row>
    <row r="952" spans="1:7" x14ac:dyDescent="0.3">
      <c r="A952" s="1">
        <v>44142.537698321757</v>
      </c>
      <c r="B952" s="2">
        <v>4.6016800000000001E-11</v>
      </c>
      <c r="C952" s="3">
        <f t="shared" si="14"/>
        <v>46.016800000000003</v>
      </c>
      <c r="D952">
        <v>45.330599999999997</v>
      </c>
      <c r="E952">
        <v>45.8292</v>
      </c>
      <c r="F952">
        <v>45.970099999999995</v>
      </c>
      <c r="G952">
        <v>45.7164</v>
      </c>
    </row>
    <row r="953" spans="1:7" x14ac:dyDescent="0.3">
      <c r="A953" s="1">
        <v>44142.537698599539</v>
      </c>
      <c r="B953" s="2">
        <v>4.6397999999999998E-11</v>
      </c>
      <c r="C953" s="3">
        <f t="shared" si="14"/>
        <v>46.397999999999996</v>
      </c>
      <c r="D953">
        <v>45.330599999999997</v>
      </c>
      <c r="E953">
        <v>45.4148</v>
      </c>
      <c r="F953">
        <v>45.637900000000002</v>
      </c>
      <c r="G953">
        <v>45.7164</v>
      </c>
    </row>
    <row r="954" spans="1:7" x14ac:dyDescent="0.3">
      <c r="A954" s="1">
        <v>44142.537698888889</v>
      </c>
      <c r="B954" s="2">
        <v>4.6397999999999998E-11</v>
      </c>
      <c r="C954" s="3">
        <f t="shared" si="14"/>
        <v>46.397999999999996</v>
      </c>
      <c r="D954">
        <v>46.035800000000002</v>
      </c>
      <c r="E954">
        <v>45.4148</v>
      </c>
      <c r="F954">
        <v>45.637900000000002</v>
      </c>
      <c r="G954">
        <v>46.152100000000004</v>
      </c>
    </row>
    <row r="955" spans="1:7" x14ac:dyDescent="0.3">
      <c r="A955" s="1">
        <v>44142.53769917824</v>
      </c>
      <c r="B955" s="2">
        <v>4.5948999999999998E-11</v>
      </c>
      <c r="C955" s="3">
        <f t="shared" si="14"/>
        <v>45.948999999999998</v>
      </c>
      <c r="D955">
        <v>46.035800000000002</v>
      </c>
      <c r="E955">
        <v>45.812800000000003</v>
      </c>
      <c r="F955">
        <v>45.641800000000003</v>
      </c>
      <c r="G955">
        <v>46.152100000000004</v>
      </c>
    </row>
    <row r="956" spans="1:7" x14ac:dyDescent="0.3">
      <c r="A956" s="1">
        <v>44142.537699479166</v>
      </c>
      <c r="B956" s="2">
        <v>4.5948999999999998E-11</v>
      </c>
      <c r="C956" s="3">
        <f t="shared" si="14"/>
        <v>45.948999999999998</v>
      </c>
      <c r="D956">
        <v>46.035800000000002</v>
      </c>
      <c r="E956">
        <v>45.812800000000003</v>
      </c>
      <c r="F956">
        <v>45.641800000000003</v>
      </c>
      <c r="G956">
        <v>46.152100000000004</v>
      </c>
    </row>
    <row r="957" spans="1:7" x14ac:dyDescent="0.3">
      <c r="A957" s="1">
        <v>44142.537699780092</v>
      </c>
      <c r="B957" s="2">
        <v>4.66653E-11</v>
      </c>
      <c r="C957" s="3">
        <f t="shared" si="14"/>
        <v>46.665300000000002</v>
      </c>
      <c r="D957">
        <v>46.1312</v>
      </c>
      <c r="E957">
        <v>45.563600000000001</v>
      </c>
      <c r="F957">
        <v>45.641800000000003</v>
      </c>
      <c r="G957">
        <v>45.8506</v>
      </c>
    </row>
    <row r="958" spans="1:7" x14ac:dyDescent="0.3">
      <c r="A958" s="1">
        <v>44142.537700057874</v>
      </c>
      <c r="B958" s="2">
        <v>4.66653E-11</v>
      </c>
      <c r="C958" s="3">
        <f t="shared" si="14"/>
        <v>46.665300000000002</v>
      </c>
      <c r="D958">
        <v>46.1312</v>
      </c>
      <c r="E958">
        <v>45.563600000000001</v>
      </c>
      <c r="F958">
        <v>45.389899999999997</v>
      </c>
      <c r="G958">
        <v>45.8506</v>
      </c>
    </row>
    <row r="959" spans="1:7" x14ac:dyDescent="0.3">
      <c r="A959" s="1">
        <v>44142.537700347224</v>
      </c>
      <c r="B959" s="2">
        <v>4.6292599999999998E-11</v>
      </c>
      <c r="C959" s="3">
        <f t="shared" si="14"/>
        <v>46.2926</v>
      </c>
      <c r="D959">
        <v>45.663599999999995</v>
      </c>
      <c r="E959">
        <v>45.989600000000003</v>
      </c>
      <c r="F959">
        <v>45.389899999999997</v>
      </c>
      <c r="G959">
        <v>45.988300000000002</v>
      </c>
    </row>
    <row r="960" spans="1:7" x14ac:dyDescent="0.3">
      <c r="A960" s="1">
        <v>44142.537700624998</v>
      </c>
      <c r="B960" s="2">
        <v>4.6292599999999998E-11</v>
      </c>
      <c r="C960" s="3">
        <f t="shared" si="14"/>
        <v>46.2926</v>
      </c>
      <c r="D960">
        <v>45.663599999999995</v>
      </c>
      <c r="E960">
        <v>45.989600000000003</v>
      </c>
      <c r="F960">
        <v>45.678599999999996</v>
      </c>
      <c r="G960">
        <v>45.988300000000002</v>
      </c>
    </row>
    <row r="961" spans="1:7" x14ac:dyDescent="0.3">
      <c r="A961" s="1">
        <v>44142.537700914349</v>
      </c>
      <c r="B961" s="2">
        <v>4.6727300000000002E-11</v>
      </c>
      <c r="C961" s="3">
        <f t="shared" si="14"/>
        <v>46.7273</v>
      </c>
      <c r="D961">
        <v>45.880899999999997</v>
      </c>
      <c r="E961">
        <v>45.555199999999999</v>
      </c>
      <c r="F961">
        <v>45.678599999999996</v>
      </c>
      <c r="G961">
        <v>45.452800000000003</v>
      </c>
    </row>
    <row r="962" spans="1:7" x14ac:dyDescent="0.3">
      <c r="A962" s="1">
        <v>44142.537701215275</v>
      </c>
      <c r="B962" s="2">
        <v>4.6727300000000002E-11</v>
      </c>
      <c r="C962" s="3">
        <f t="shared" si="14"/>
        <v>46.7273</v>
      </c>
      <c r="D962">
        <v>45.880899999999997</v>
      </c>
      <c r="E962">
        <v>45.555199999999999</v>
      </c>
      <c r="F962">
        <v>45.678900000000006</v>
      </c>
      <c r="G962">
        <v>45.452800000000003</v>
      </c>
    </row>
    <row r="963" spans="1:7" x14ac:dyDescent="0.3">
      <c r="A963" s="1">
        <v>44142.537701504632</v>
      </c>
      <c r="B963" s="2">
        <v>4.6039999999999997E-11</v>
      </c>
      <c r="C963" s="3">
        <f t="shared" ref="C963:D1026" si="15">B963*1000000000000</f>
        <v>46.04</v>
      </c>
      <c r="D963">
        <v>45.338500000000003</v>
      </c>
      <c r="E963">
        <v>45.830600000000004</v>
      </c>
      <c r="F963">
        <v>45.678900000000006</v>
      </c>
      <c r="G963">
        <v>45.673200000000001</v>
      </c>
    </row>
    <row r="964" spans="1:7" x14ac:dyDescent="0.3">
      <c r="A964" s="1">
        <v>44142.537701793983</v>
      </c>
      <c r="B964" s="2">
        <v>4.6039999999999997E-11</v>
      </c>
      <c r="C964" s="3">
        <f t="shared" si="15"/>
        <v>46.04</v>
      </c>
      <c r="D964">
        <v>45.338500000000003</v>
      </c>
      <c r="E964">
        <v>45.830600000000004</v>
      </c>
      <c r="F964">
        <v>45.467499999999994</v>
      </c>
      <c r="G964">
        <v>45.673200000000001</v>
      </c>
    </row>
    <row r="965" spans="1:7" x14ac:dyDescent="0.3">
      <c r="A965" s="1">
        <v>44142.537702071757</v>
      </c>
      <c r="B965" s="2">
        <v>4.6436599999999999E-11</v>
      </c>
      <c r="C965" s="3">
        <f t="shared" si="15"/>
        <v>46.436599999999999</v>
      </c>
      <c r="D965">
        <v>45.798000000000002</v>
      </c>
      <c r="E965">
        <v>45.778199999999998</v>
      </c>
      <c r="F965">
        <v>45.467499999999994</v>
      </c>
      <c r="G965">
        <v>46.069499999999998</v>
      </c>
    </row>
    <row r="966" spans="1:7" x14ac:dyDescent="0.3">
      <c r="A966" s="1">
        <v>44142.537702361114</v>
      </c>
      <c r="B966" s="2">
        <v>4.6436599999999999E-11</v>
      </c>
      <c r="C966" s="3">
        <f t="shared" si="15"/>
        <v>46.436599999999999</v>
      </c>
      <c r="D966">
        <v>45.798000000000002</v>
      </c>
      <c r="E966">
        <v>45.778199999999998</v>
      </c>
      <c r="F966">
        <v>45.589399999999998</v>
      </c>
      <c r="G966">
        <v>46.069499999999998</v>
      </c>
    </row>
    <row r="967" spans="1:7" x14ac:dyDescent="0.3">
      <c r="A967" s="1">
        <v>44142.537702650465</v>
      </c>
      <c r="B967" s="2">
        <v>4.5967600000000001E-11</v>
      </c>
      <c r="C967" s="3">
        <f t="shared" si="15"/>
        <v>45.967600000000004</v>
      </c>
      <c r="D967">
        <v>45.607900000000001</v>
      </c>
      <c r="E967">
        <v>45.810099999999998</v>
      </c>
      <c r="F967">
        <v>45.589399999999998</v>
      </c>
      <c r="G967">
        <v>46.069499999999998</v>
      </c>
    </row>
    <row r="968" spans="1:7" x14ac:dyDescent="0.3">
      <c r="A968" s="1">
        <v>44142.537702939815</v>
      </c>
      <c r="B968" s="2">
        <v>4.5967600000000001E-11</v>
      </c>
      <c r="C968" s="3">
        <f t="shared" si="15"/>
        <v>45.967600000000004</v>
      </c>
      <c r="D968">
        <v>45.607900000000001</v>
      </c>
      <c r="E968">
        <v>45.810099999999998</v>
      </c>
      <c r="F968">
        <v>45.572800000000001</v>
      </c>
      <c r="G968">
        <v>46.0715</v>
      </c>
    </row>
    <row r="969" spans="1:7" x14ac:dyDescent="0.3">
      <c r="A969" s="1">
        <v>44142.537703263886</v>
      </c>
      <c r="B969" s="2">
        <v>4.6636400000000003E-11</v>
      </c>
      <c r="C969" s="3">
        <f t="shared" si="15"/>
        <v>46.636400000000002</v>
      </c>
      <c r="D969">
        <v>46.209600000000002</v>
      </c>
      <c r="E969">
        <v>45.5319</v>
      </c>
      <c r="F969">
        <v>45.572800000000001</v>
      </c>
      <c r="G969">
        <v>46.0715</v>
      </c>
    </row>
    <row r="970" spans="1:7" x14ac:dyDescent="0.3">
      <c r="A970" s="1">
        <v>44142.537703530092</v>
      </c>
      <c r="B970" s="2">
        <v>4.6636400000000003E-11</v>
      </c>
      <c r="C970" s="3">
        <f t="shared" si="15"/>
        <v>46.636400000000002</v>
      </c>
      <c r="D970">
        <v>46.209600000000002</v>
      </c>
      <c r="E970">
        <v>45.5319</v>
      </c>
      <c r="F970">
        <v>45.7866</v>
      </c>
      <c r="G970">
        <v>45.815399999999997</v>
      </c>
    </row>
    <row r="971" spans="1:7" x14ac:dyDescent="0.3">
      <c r="A971" s="1">
        <v>44142.537703807873</v>
      </c>
      <c r="B971" s="2">
        <v>4.6636400000000003E-11</v>
      </c>
      <c r="C971" s="3">
        <f t="shared" si="15"/>
        <v>46.636400000000002</v>
      </c>
      <c r="D971">
        <v>45.490899999999996</v>
      </c>
      <c r="E971">
        <v>45.615000000000002</v>
      </c>
      <c r="F971">
        <v>45.7866</v>
      </c>
      <c r="G971">
        <v>45.815399999999997</v>
      </c>
    </row>
    <row r="972" spans="1:7" x14ac:dyDescent="0.3">
      <c r="A972" s="1">
        <v>44142.537704097223</v>
      </c>
      <c r="B972" s="2">
        <v>4.6771299999999998E-11</v>
      </c>
      <c r="C972" s="3">
        <f t="shared" si="15"/>
        <v>46.771299999999997</v>
      </c>
      <c r="D972">
        <v>45.490899999999996</v>
      </c>
      <c r="E972">
        <v>45.615000000000002</v>
      </c>
      <c r="F972">
        <v>45.6723</v>
      </c>
      <c r="G972">
        <v>45.430500000000002</v>
      </c>
    </row>
    <row r="973" spans="1:7" x14ac:dyDescent="0.3">
      <c r="A973" s="1">
        <v>44142.537704386574</v>
      </c>
      <c r="B973" s="2">
        <v>4.6771299999999998E-11</v>
      </c>
      <c r="C973" s="3">
        <f t="shared" si="15"/>
        <v>46.771299999999997</v>
      </c>
      <c r="D973">
        <v>45.938800000000001</v>
      </c>
      <c r="E973">
        <v>45.573599999999999</v>
      </c>
      <c r="F973">
        <v>45.6723</v>
      </c>
      <c r="G973">
        <v>45.430500000000002</v>
      </c>
    </row>
    <row r="974" spans="1:7" x14ac:dyDescent="0.3">
      <c r="A974" s="1">
        <v>44142.537704675924</v>
      </c>
      <c r="B974" s="2">
        <v>4.6412999999999998E-11</v>
      </c>
      <c r="C974" s="3">
        <f t="shared" si="15"/>
        <v>46.412999999999997</v>
      </c>
      <c r="D974">
        <v>45.938800000000001</v>
      </c>
      <c r="E974">
        <v>45.573599999999999</v>
      </c>
      <c r="F974">
        <v>45.692700000000002</v>
      </c>
      <c r="G974">
        <v>45.437199999999997</v>
      </c>
    </row>
    <row r="975" spans="1:7" x14ac:dyDescent="0.3">
      <c r="A975" s="1">
        <v>44142.537704965274</v>
      </c>
      <c r="B975" s="2">
        <v>4.6412999999999998E-11</v>
      </c>
      <c r="C975" s="3">
        <f t="shared" si="15"/>
        <v>46.412999999999997</v>
      </c>
      <c r="D975">
        <v>45.938800000000001</v>
      </c>
      <c r="E975">
        <v>45.893500000000003</v>
      </c>
      <c r="F975">
        <v>45.692700000000002</v>
      </c>
      <c r="G975">
        <v>45.437199999999997</v>
      </c>
    </row>
    <row r="976" spans="1:7" x14ac:dyDescent="0.3">
      <c r="A976" s="1">
        <v>44142.537705266201</v>
      </c>
      <c r="B976" s="2">
        <v>4.64869E-11</v>
      </c>
      <c r="C976" s="3">
        <f t="shared" si="15"/>
        <v>46.486899999999999</v>
      </c>
      <c r="D976">
        <v>45.381700000000002</v>
      </c>
      <c r="E976">
        <v>45.893500000000003</v>
      </c>
      <c r="F976">
        <v>45.501599999999996</v>
      </c>
      <c r="G976">
        <v>45.703800000000001</v>
      </c>
    </row>
    <row r="977" spans="1:7" x14ac:dyDescent="0.3">
      <c r="A977" s="1">
        <v>44142.537705555558</v>
      </c>
      <c r="B977" s="2">
        <v>4.64869E-11</v>
      </c>
      <c r="C977" s="3">
        <f t="shared" si="15"/>
        <v>46.486899999999999</v>
      </c>
      <c r="D977">
        <v>45.381700000000002</v>
      </c>
      <c r="E977">
        <v>45.733399999999996</v>
      </c>
      <c r="F977">
        <v>45.501599999999996</v>
      </c>
      <c r="G977">
        <v>45.703800000000001</v>
      </c>
    </row>
    <row r="978" spans="1:7" x14ac:dyDescent="0.3">
      <c r="A978" s="1">
        <v>44142.537705833332</v>
      </c>
      <c r="B978" s="2">
        <v>4.5963999999999998E-11</v>
      </c>
      <c r="C978" s="3">
        <f t="shared" si="15"/>
        <v>45.963999999999999</v>
      </c>
      <c r="D978">
        <v>46.0505</v>
      </c>
      <c r="E978">
        <v>45.733399999999996</v>
      </c>
      <c r="F978">
        <v>45.630200000000002</v>
      </c>
      <c r="G978">
        <v>46.094799999999999</v>
      </c>
    </row>
    <row r="979" spans="1:7" x14ac:dyDescent="0.3">
      <c r="A979" s="1">
        <v>44142.537706134259</v>
      </c>
      <c r="B979" s="2">
        <v>4.5963999999999998E-11</v>
      </c>
      <c r="C979" s="3">
        <f t="shared" si="15"/>
        <v>45.963999999999999</v>
      </c>
      <c r="D979">
        <v>46.0505</v>
      </c>
      <c r="E979">
        <v>45.733399999999996</v>
      </c>
      <c r="F979">
        <v>45.630200000000002</v>
      </c>
      <c r="G979">
        <v>46.094799999999999</v>
      </c>
    </row>
    <row r="980" spans="1:7" x14ac:dyDescent="0.3">
      <c r="A980" s="1">
        <v>44142.53770641204</v>
      </c>
      <c r="B980" s="2">
        <v>4.5963999999999998E-11</v>
      </c>
      <c r="C980" s="3">
        <f t="shared" si="15"/>
        <v>45.963999999999999</v>
      </c>
      <c r="D980">
        <v>45.625999999999998</v>
      </c>
      <c r="E980">
        <v>45.195500000000003</v>
      </c>
      <c r="F980">
        <v>45.655899999999995</v>
      </c>
      <c r="G980">
        <v>46.099199999999996</v>
      </c>
    </row>
    <row r="981" spans="1:7" x14ac:dyDescent="0.3">
      <c r="A981" s="1">
        <v>44142.537706701391</v>
      </c>
      <c r="B981" s="2">
        <v>4.66504E-11</v>
      </c>
      <c r="C981" s="3">
        <f t="shared" si="15"/>
        <v>46.650399999999998</v>
      </c>
      <c r="D981">
        <v>45.625999999999998</v>
      </c>
      <c r="E981">
        <v>45.195500000000003</v>
      </c>
      <c r="F981">
        <v>45.655899999999995</v>
      </c>
      <c r="G981">
        <v>46.099199999999996</v>
      </c>
    </row>
    <row r="982" spans="1:7" x14ac:dyDescent="0.3">
      <c r="A982" s="1">
        <v>44142.537707002317</v>
      </c>
      <c r="B982" s="2">
        <v>4.66504E-11</v>
      </c>
      <c r="C982" s="3">
        <f t="shared" si="15"/>
        <v>46.650399999999998</v>
      </c>
      <c r="D982">
        <v>46.151499999999999</v>
      </c>
      <c r="E982">
        <v>45.940100000000001</v>
      </c>
      <c r="F982">
        <v>45.844799999999999</v>
      </c>
      <c r="G982">
        <v>45.797700000000006</v>
      </c>
    </row>
    <row r="983" spans="1:7" x14ac:dyDescent="0.3">
      <c r="A983" s="1">
        <v>44142.537707280091</v>
      </c>
      <c r="B983" s="2">
        <v>4.6230400000000003E-11</v>
      </c>
      <c r="C983" s="3">
        <f t="shared" si="15"/>
        <v>46.230400000000003</v>
      </c>
      <c r="D983">
        <v>46.151499999999999</v>
      </c>
      <c r="E983">
        <v>45.940100000000001</v>
      </c>
      <c r="F983">
        <v>45.844799999999999</v>
      </c>
      <c r="G983">
        <v>45.797700000000006</v>
      </c>
    </row>
    <row r="984" spans="1:7" x14ac:dyDescent="0.3">
      <c r="A984" s="1">
        <v>44142.537707581017</v>
      </c>
      <c r="B984" s="2">
        <v>4.6230400000000003E-11</v>
      </c>
      <c r="C984" s="3">
        <f t="shared" si="15"/>
        <v>46.230400000000003</v>
      </c>
      <c r="D984">
        <v>45.466100000000004</v>
      </c>
      <c r="E984">
        <v>45.547499999999999</v>
      </c>
      <c r="F984">
        <v>45.2834</v>
      </c>
      <c r="G984">
        <v>45.478000000000002</v>
      </c>
    </row>
    <row r="985" spans="1:7" x14ac:dyDescent="0.3">
      <c r="A985" s="1">
        <v>44142.537707858799</v>
      </c>
      <c r="B985" s="2">
        <v>4.6747399999999998E-11</v>
      </c>
      <c r="C985" s="3">
        <f t="shared" si="15"/>
        <v>46.747399999999999</v>
      </c>
      <c r="D985">
        <v>45.466100000000004</v>
      </c>
      <c r="E985">
        <v>45.547499999999999</v>
      </c>
      <c r="F985">
        <v>45.2834</v>
      </c>
      <c r="G985">
        <v>45.478000000000002</v>
      </c>
    </row>
    <row r="986" spans="1:7" x14ac:dyDescent="0.3">
      <c r="A986" s="1">
        <v>44142.537708148149</v>
      </c>
      <c r="B986" s="2">
        <v>4.6747399999999998E-11</v>
      </c>
      <c r="C986" s="3">
        <f t="shared" si="15"/>
        <v>46.747399999999999</v>
      </c>
      <c r="D986">
        <v>45.853899999999996</v>
      </c>
      <c r="E986">
        <v>46.0794</v>
      </c>
      <c r="F986">
        <v>45.712299999999999</v>
      </c>
      <c r="G986">
        <v>45.970200000000006</v>
      </c>
    </row>
    <row r="987" spans="1:7" x14ac:dyDescent="0.3">
      <c r="A987" s="1">
        <v>44142.537708449076</v>
      </c>
      <c r="B987" s="2">
        <v>4.6023399999999998E-11</v>
      </c>
      <c r="C987" s="3">
        <f t="shared" si="15"/>
        <v>46.023399999999995</v>
      </c>
      <c r="D987">
        <v>45.853899999999996</v>
      </c>
      <c r="E987">
        <v>46.0794</v>
      </c>
      <c r="F987">
        <v>45.712299999999999</v>
      </c>
      <c r="G987">
        <v>45.970200000000006</v>
      </c>
    </row>
    <row r="988" spans="1:7" x14ac:dyDescent="0.3">
      <c r="A988" s="1">
        <v>44142.537708738426</v>
      </c>
      <c r="B988" s="2">
        <v>4.6023399999999998E-11</v>
      </c>
      <c r="C988" s="3">
        <f t="shared" si="15"/>
        <v>46.023399999999995</v>
      </c>
      <c r="D988">
        <v>45.405700000000003</v>
      </c>
      <c r="E988">
        <v>45.403800000000004</v>
      </c>
      <c r="F988">
        <v>45.5184</v>
      </c>
      <c r="G988">
        <v>45.710999999999999</v>
      </c>
    </row>
    <row r="989" spans="1:7" x14ac:dyDescent="0.3">
      <c r="A989" s="1">
        <v>44142.5377090162</v>
      </c>
      <c r="B989" s="2">
        <v>4.6461100000000002E-11</v>
      </c>
      <c r="C989" s="3">
        <f t="shared" si="15"/>
        <v>46.461100000000002</v>
      </c>
      <c r="D989">
        <v>45.405700000000003</v>
      </c>
      <c r="E989">
        <v>45.403800000000004</v>
      </c>
      <c r="F989">
        <v>45.5184</v>
      </c>
      <c r="G989">
        <v>45.710999999999999</v>
      </c>
    </row>
    <row r="990" spans="1:7" x14ac:dyDescent="0.3">
      <c r="A990" s="1">
        <v>44142.537709305558</v>
      </c>
      <c r="B990" s="2">
        <v>4.6461100000000002E-11</v>
      </c>
      <c r="C990" s="3">
        <f t="shared" si="15"/>
        <v>46.461100000000002</v>
      </c>
      <c r="D990">
        <v>46.072900000000004</v>
      </c>
      <c r="E990">
        <v>45.842800000000004</v>
      </c>
      <c r="F990">
        <v>46.089400000000005</v>
      </c>
      <c r="G990">
        <v>46.044699999999999</v>
      </c>
    </row>
    <row r="991" spans="1:7" x14ac:dyDescent="0.3">
      <c r="A991" s="1">
        <v>44142.537709606484</v>
      </c>
      <c r="B991" s="2">
        <v>4.59427E-11</v>
      </c>
      <c r="C991" s="3">
        <f t="shared" si="15"/>
        <v>45.942700000000002</v>
      </c>
      <c r="D991">
        <v>46.072900000000004</v>
      </c>
      <c r="E991">
        <v>45.842800000000004</v>
      </c>
      <c r="F991">
        <v>46.089400000000005</v>
      </c>
      <c r="G991">
        <v>46.044699999999999</v>
      </c>
    </row>
    <row r="992" spans="1:7" x14ac:dyDescent="0.3">
      <c r="A992" s="1">
        <v>44142.537709895834</v>
      </c>
      <c r="B992" s="2">
        <v>4.59427E-11</v>
      </c>
      <c r="C992" s="3">
        <f t="shared" si="15"/>
        <v>45.942700000000002</v>
      </c>
      <c r="D992">
        <v>45.685699999999997</v>
      </c>
      <c r="E992">
        <v>45.4831</v>
      </c>
      <c r="F992">
        <v>45.690899999999999</v>
      </c>
      <c r="G992">
        <v>45.612400000000001</v>
      </c>
    </row>
    <row r="993" spans="1:7" x14ac:dyDescent="0.3">
      <c r="A993" s="1">
        <v>44142.537710196761</v>
      </c>
      <c r="B993" s="2">
        <v>4.6614899999999999E-11</v>
      </c>
      <c r="C993" s="3">
        <f t="shared" si="15"/>
        <v>46.614899999999999</v>
      </c>
      <c r="D993">
        <v>45.685699999999997</v>
      </c>
      <c r="E993">
        <v>45.4831</v>
      </c>
      <c r="F993">
        <v>45.690899999999999</v>
      </c>
      <c r="G993">
        <v>45.612400000000001</v>
      </c>
    </row>
    <row r="994" spans="1:7" x14ac:dyDescent="0.3">
      <c r="A994" s="1">
        <v>44142.537710474535</v>
      </c>
      <c r="B994" s="2">
        <v>4.6614899999999999E-11</v>
      </c>
      <c r="C994" s="3">
        <f t="shared" si="15"/>
        <v>46.614899999999999</v>
      </c>
      <c r="D994">
        <v>46.174399999999999</v>
      </c>
      <c r="E994">
        <v>45.968299999999999</v>
      </c>
      <c r="F994">
        <v>45.813899999999997</v>
      </c>
      <c r="G994">
        <v>45.837000000000003</v>
      </c>
    </row>
    <row r="995" spans="1:7" x14ac:dyDescent="0.3">
      <c r="A995" s="1">
        <v>44142.537710821758</v>
      </c>
      <c r="B995" s="2">
        <v>4.6192899999999998E-11</v>
      </c>
      <c r="C995" s="3">
        <f t="shared" si="15"/>
        <v>46.192899999999995</v>
      </c>
      <c r="D995">
        <v>46.174399999999999</v>
      </c>
      <c r="E995">
        <v>45.968299999999999</v>
      </c>
      <c r="F995">
        <v>45.813899999999997</v>
      </c>
      <c r="G995">
        <v>45.837000000000003</v>
      </c>
    </row>
    <row r="996" spans="1:7" x14ac:dyDescent="0.3">
      <c r="A996" s="1">
        <v>44142.537711053243</v>
      </c>
      <c r="B996" s="2">
        <v>4.6192899999999998E-11</v>
      </c>
      <c r="C996" s="3">
        <f t="shared" si="15"/>
        <v>46.192899999999995</v>
      </c>
      <c r="D996">
        <v>45.515999999999998</v>
      </c>
      <c r="E996">
        <v>45.5443</v>
      </c>
      <c r="F996">
        <v>45.230999999999995</v>
      </c>
      <c r="G996">
        <v>45.493699999999997</v>
      </c>
    </row>
    <row r="997" spans="1:7" x14ac:dyDescent="0.3">
      <c r="A997" s="1">
        <v>44142.537711331017</v>
      </c>
      <c r="B997" s="2">
        <v>4.6745200000000002E-11</v>
      </c>
      <c r="C997" s="3">
        <f t="shared" si="15"/>
        <v>46.745200000000004</v>
      </c>
      <c r="D997">
        <v>45.515999999999998</v>
      </c>
      <c r="E997">
        <v>45.5443</v>
      </c>
      <c r="F997">
        <v>45.230999999999995</v>
      </c>
      <c r="G997">
        <v>45.493699999999997</v>
      </c>
    </row>
    <row r="998" spans="1:7" x14ac:dyDescent="0.3">
      <c r="A998" s="1">
        <v>44142.537711620367</v>
      </c>
      <c r="B998" s="2">
        <v>4.6745200000000002E-11</v>
      </c>
      <c r="C998" s="3">
        <f t="shared" si="15"/>
        <v>46.745200000000004</v>
      </c>
      <c r="D998">
        <v>45.869700000000002</v>
      </c>
      <c r="E998">
        <v>45.5443</v>
      </c>
      <c r="F998">
        <v>45.659099999999995</v>
      </c>
      <c r="G998">
        <v>45.925699999999999</v>
      </c>
    </row>
    <row r="999" spans="1:7" x14ac:dyDescent="0.3">
      <c r="A999" s="1">
        <v>44142.537711921294</v>
      </c>
      <c r="B999" s="2">
        <v>4.6038099999999999E-11</v>
      </c>
      <c r="C999" s="3">
        <f t="shared" si="15"/>
        <v>46.0381</v>
      </c>
      <c r="D999">
        <v>45.869700000000002</v>
      </c>
      <c r="E999">
        <v>45.906600000000005</v>
      </c>
      <c r="F999">
        <v>45.659099999999995</v>
      </c>
      <c r="G999">
        <v>45.925699999999999</v>
      </c>
    </row>
    <row r="1000" spans="1:7" x14ac:dyDescent="0.3">
      <c r="A1000" s="1">
        <v>44142.53771222222</v>
      </c>
      <c r="B1000" s="2">
        <v>4.6038099999999999E-11</v>
      </c>
      <c r="C1000" s="3">
        <f t="shared" si="15"/>
        <v>46.0381</v>
      </c>
      <c r="D1000">
        <v>45.384</v>
      </c>
      <c r="E1000">
        <v>45.906600000000005</v>
      </c>
      <c r="F1000">
        <v>45.5212</v>
      </c>
      <c r="G1000">
        <v>45.4191</v>
      </c>
    </row>
    <row r="1001" spans="1:7" x14ac:dyDescent="0.3">
      <c r="A1001" s="1">
        <v>44142.537712500001</v>
      </c>
      <c r="B1001" s="2">
        <v>4.6446999999999999E-11</v>
      </c>
      <c r="C1001" s="3">
        <f t="shared" si="15"/>
        <v>46.446999999999996</v>
      </c>
      <c r="D1001">
        <v>45.384</v>
      </c>
      <c r="E1001">
        <v>45.398099999999999</v>
      </c>
      <c r="F1001">
        <v>45.5212</v>
      </c>
      <c r="G1001">
        <v>45.4191</v>
      </c>
    </row>
    <row r="1002" spans="1:7" x14ac:dyDescent="0.3">
      <c r="A1002" s="1">
        <v>44142.537712777776</v>
      </c>
      <c r="B1002" s="2">
        <v>4.6446999999999999E-11</v>
      </c>
      <c r="C1002" s="3">
        <f t="shared" si="15"/>
        <v>46.446999999999996</v>
      </c>
      <c r="D1002">
        <v>46.092600000000004</v>
      </c>
      <c r="E1002">
        <v>45.398099999999999</v>
      </c>
      <c r="F1002">
        <v>46.04</v>
      </c>
      <c r="G1002">
        <v>45.973999999999997</v>
      </c>
    </row>
    <row r="1003" spans="1:7" x14ac:dyDescent="0.3">
      <c r="A1003" s="1">
        <v>44142.537713124999</v>
      </c>
      <c r="B1003" s="2">
        <v>4.5895399999999998E-11</v>
      </c>
      <c r="C1003" s="3">
        <f t="shared" si="15"/>
        <v>45.895399999999995</v>
      </c>
      <c r="D1003">
        <v>46.092600000000004</v>
      </c>
      <c r="E1003">
        <v>45.856400000000001</v>
      </c>
      <c r="F1003">
        <v>46.04</v>
      </c>
      <c r="G1003">
        <v>45.973999999999997</v>
      </c>
    </row>
    <row r="1004" spans="1:7" x14ac:dyDescent="0.3">
      <c r="A1004" s="1">
        <v>44142.537713368052</v>
      </c>
      <c r="B1004" s="2">
        <v>4.5895399999999998E-11</v>
      </c>
      <c r="C1004" s="3">
        <f t="shared" si="15"/>
        <v>45.895399999999995</v>
      </c>
      <c r="D1004">
        <v>45.759399999999999</v>
      </c>
      <c r="E1004">
        <v>45.856400000000001</v>
      </c>
      <c r="F1004">
        <v>45.366600000000005</v>
      </c>
      <c r="G1004">
        <v>45.622700000000002</v>
      </c>
    </row>
    <row r="1005" spans="1:7" x14ac:dyDescent="0.3">
      <c r="A1005" s="1">
        <v>44142.537713645834</v>
      </c>
      <c r="B1005" s="2">
        <v>4.6635999999999998E-11</v>
      </c>
      <c r="C1005" s="3">
        <f t="shared" si="15"/>
        <v>46.635999999999996</v>
      </c>
      <c r="D1005">
        <v>45.759399999999999</v>
      </c>
      <c r="E1005">
        <v>45.477599999999995</v>
      </c>
      <c r="F1005">
        <v>45.366600000000005</v>
      </c>
      <c r="G1005">
        <v>45.622700000000002</v>
      </c>
    </row>
    <row r="1006" spans="1:7" x14ac:dyDescent="0.3">
      <c r="A1006" s="1">
        <v>44142.53771394676</v>
      </c>
      <c r="B1006" s="2">
        <v>4.6635999999999998E-11</v>
      </c>
      <c r="C1006" s="3">
        <f t="shared" si="15"/>
        <v>46.635999999999996</v>
      </c>
      <c r="D1006">
        <v>45.915999999999997</v>
      </c>
      <c r="E1006">
        <v>45.477599999999995</v>
      </c>
      <c r="F1006">
        <v>45.366600000000005</v>
      </c>
      <c r="G1006">
        <v>46.119799999999998</v>
      </c>
    </row>
    <row r="1007" spans="1:7" x14ac:dyDescent="0.3">
      <c r="A1007" s="1">
        <v>44142.537714224534</v>
      </c>
      <c r="B1007" s="2">
        <v>4.6249700000000003E-11</v>
      </c>
      <c r="C1007" s="3">
        <f t="shared" si="15"/>
        <v>46.249700000000004</v>
      </c>
      <c r="D1007">
        <v>45.915999999999997</v>
      </c>
      <c r="E1007">
        <v>45.956099999999999</v>
      </c>
      <c r="F1007">
        <v>45.827800000000003</v>
      </c>
      <c r="G1007">
        <v>46.119799999999998</v>
      </c>
    </row>
    <row r="1008" spans="1:7" x14ac:dyDescent="0.3">
      <c r="A1008" s="1">
        <v>44142.537714513892</v>
      </c>
      <c r="B1008" s="2">
        <v>4.6249700000000003E-11</v>
      </c>
      <c r="C1008" s="3">
        <f t="shared" si="15"/>
        <v>46.249700000000004</v>
      </c>
      <c r="D1008">
        <v>45.558300000000003</v>
      </c>
      <c r="E1008">
        <v>45.956099999999999</v>
      </c>
      <c r="F1008">
        <v>45.827800000000003</v>
      </c>
      <c r="G1008">
        <v>45.557600000000001</v>
      </c>
    </row>
    <row r="1009" spans="1:7" x14ac:dyDescent="0.3">
      <c r="A1009" s="1">
        <v>44142.537714803242</v>
      </c>
      <c r="B1009" s="2">
        <v>4.6798500000000003E-11</v>
      </c>
      <c r="C1009" s="3">
        <f t="shared" si="15"/>
        <v>46.798500000000004</v>
      </c>
      <c r="D1009">
        <v>45.558300000000003</v>
      </c>
      <c r="E1009">
        <v>45.528600000000004</v>
      </c>
      <c r="F1009">
        <v>45.295700000000004</v>
      </c>
      <c r="G1009">
        <v>45.557600000000001</v>
      </c>
    </row>
    <row r="1010" spans="1:7" x14ac:dyDescent="0.3">
      <c r="A1010" s="1">
        <v>44142.537715092592</v>
      </c>
      <c r="B1010" s="2">
        <v>4.6798500000000003E-11</v>
      </c>
      <c r="C1010" s="3">
        <f t="shared" si="15"/>
        <v>46.798500000000004</v>
      </c>
      <c r="D1010">
        <v>45.939900000000002</v>
      </c>
      <c r="E1010">
        <v>45.528600000000004</v>
      </c>
      <c r="F1010">
        <v>45.295700000000004</v>
      </c>
      <c r="G1010">
        <v>45.903099999999995</v>
      </c>
    </row>
    <row r="1011" spans="1:7" x14ac:dyDescent="0.3">
      <c r="A1011" s="1">
        <v>44142.537715486113</v>
      </c>
      <c r="B1011" s="2">
        <v>4.6081599999999997E-11</v>
      </c>
      <c r="C1011" s="3">
        <f t="shared" si="15"/>
        <v>46.081599999999995</v>
      </c>
      <c r="D1011">
        <v>45.939900000000002</v>
      </c>
      <c r="E1011">
        <v>45.924999999999997</v>
      </c>
      <c r="F1011">
        <v>45.967400000000005</v>
      </c>
      <c r="G1011">
        <v>45.903099999999995</v>
      </c>
    </row>
    <row r="1012" spans="1:7" x14ac:dyDescent="0.3">
      <c r="A1012" s="1">
        <v>44142.53771571759</v>
      </c>
      <c r="B1012" s="2">
        <v>4.6081599999999997E-11</v>
      </c>
      <c r="C1012" s="3">
        <f t="shared" si="15"/>
        <v>46.081599999999995</v>
      </c>
      <c r="D1012">
        <v>45.7532</v>
      </c>
      <c r="E1012">
        <v>45.924999999999997</v>
      </c>
      <c r="F1012">
        <v>45.967400000000005</v>
      </c>
      <c r="G1012">
        <v>45.398000000000003</v>
      </c>
    </row>
    <row r="1013" spans="1:7" x14ac:dyDescent="0.3">
      <c r="A1013" s="1">
        <v>44142.537715983795</v>
      </c>
      <c r="B1013" s="2">
        <v>4.6475099999999999E-11</v>
      </c>
      <c r="C1013" s="3">
        <f t="shared" si="15"/>
        <v>46.475099999999998</v>
      </c>
      <c r="D1013">
        <v>45.7532</v>
      </c>
      <c r="E1013">
        <v>45.7652</v>
      </c>
      <c r="F1013">
        <v>45.967400000000005</v>
      </c>
      <c r="G1013">
        <v>45.398000000000003</v>
      </c>
    </row>
    <row r="1014" spans="1:7" x14ac:dyDescent="0.3">
      <c r="A1014" s="1">
        <v>44142.537716250001</v>
      </c>
      <c r="B1014" s="2">
        <v>4.6475099999999999E-11</v>
      </c>
      <c r="C1014" s="3">
        <f t="shared" si="15"/>
        <v>46.475099999999998</v>
      </c>
      <c r="D1014">
        <v>46.106899999999996</v>
      </c>
      <c r="E1014">
        <v>45.7652</v>
      </c>
      <c r="F1014">
        <v>45.608699999999999</v>
      </c>
      <c r="G1014">
        <v>45.941699999999997</v>
      </c>
    </row>
    <row r="1015" spans="1:7" x14ac:dyDescent="0.3">
      <c r="A1015" s="1">
        <v>44142.537716539351</v>
      </c>
      <c r="B1015" s="2">
        <v>4.6127499999999998E-11</v>
      </c>
      <c r="C1015" s="3">
        <f t="shared" si="15"/>
        <v>46.127499999999998</v>
      </c>
      <c r="D1015">
        <v>46.106899999999996</v>
      </c>
      <c r="E1015">
        <v>45.861399999999996</v>
      </c>
      <c r="F1015">
        <v>45.608699999999999</v>
      </c>
      <c r="G1015">
        <v>45.941699999999997</v>
      </c>
    </row>
    <row r="1016" spans="1:7" x14ac:dyDescent="0.3">
      <c r="A1016" s="1">
        <v>44142.537716840277</v>
      </c>
      <c r="B1016" s="2">
        <v>4.6127499999999998E-11</v>
      </c>
      <c r="C1016" s="3">
        <f t="shared" si="15"/>
        <v>46.127499999999998</v>
      </c>
      <c r="D1016">
        <v>45.685699999999997</v>
      </c>
      <c r="E1016">
        <v>45.861399999999996</v>
      </c>
      <c r="F1016">
        <v>45.6676</v>
      </c>
      <c r="G1016">
        <v>45.6036</v>
      </c>
    </row>
    <row r="1017" spans="1:7" x14ac:dyDescent="0.3">
      <c r="A1017" s="1">
        <v>44142.537717118059</v>
      </c>
      <c r="B1017" s="2">
        <v>4.6585699999999997E-11</v>
      </c>
      <c r="C1017" s="3">
        <f t="shared" si="15"/>
        <v>46.585699999999996</v>
      </c>
      <c r="D1017">
        <v>45.685699999999997</v>
      </c>
      <c r="E1017">
        <v>45.446399999999997</v>
      </c>
      <c r="F1017">
        <v>45.6676</v>
      </c>
      <c r="G1017">
        <v>45.6036</v>
      </c>
    </row>
    <row r="1018" spans="1:7" x14ac:dyDescent="0.3">
      <c r="A1018" s="1">
        <v>44142.537717418978</v>
      </c>
      <c r="B1018" s="2">
        <v>4.6585699999999997E-11</v>
      </c>
      <c r="C1018" s="3">
        <f t="shared" si="15"/>
        <v>46.585699999999996</v>
      </c>
      <c r="D1018">
        <v>45.863300000000002</v>
      </c>
      <c r="E1018">
        <v>45.446399999999997</v>
      </c>
      <c r="F1018">
        <v>45.832500000000003</v>
      </c>
      <c r="G1018">
        <v>45.6036</v>
      </c>
    </row>
    <row r="1019" spans="1:7" x14ac:dyDescent="0.3">
      <c r="A1019" s="1">
        <v>44142.537717754632</v>
      </c>
      <c r="B1019" s="2">
        <v>4.6146599999999999E-11</v>
      </c>
      <c r="C1019" s="3">
        <f t="shared" si="15"/>
        <v>46.146599999999999</v>
      </c>
      <c r="D1019">
        <v>45.863300000000002</v>
      </c>
      <c r="E1019">
        <v>45.617699999999999</v>
      </c>
      <c r="F1019">
        <v>45.832500000000003</v>
      </c>
      <c r="G1019">
        <v>46.118299999999998</v>
      </c>
    </row>
    <row r="1020" spans="1:7" x14ac:dyDescent="0.3">
      <c r="A1020" s="1">
        <v>44142.53771798611</v>
      </c>
      <c r="B1020" s="2">
        <v>4.6146599999999999E-11</v>
      </c>
      <c r="C1020" s="3">
        <f t="shared" si="15"/>
        <v>46.146599999999999</v>
      </c>
      <c r="D1020">
        <v>45.863300000000002</v>
      </c>
      <c r="E1020">
        <v>45.617699999999999</v>
      </c>
      <c r="F1020">
        <v>45.736399999999996</v>
      </c>
      <c r="G1020">
        <v>46.118299999999998</v>
      </c>
    </row>
    <row r="1021" spans="1:7" x14ac:dyDescent="0.3">
      <c r="A1021" s="1">
        <v>44142.53771827546</v>
      </c>
      <c r="B1021" s="2">
        <v>4.6508299999999997E-11</v>
      </c>
      <c r="C1021" s="3">
        <f t="shared" si="15"/>
        <v>46.508299999999998</v>
      </c>
      <c r="D1021">
        <v>45.9255</v>
      </c>
      <c r="E1021">
        <v>45.506399999999999</v>
      </c>
      <c r="F1021">
        <v>45.736399999999996</v>
      </c>
      <c r="G1021">
        <v>46.118299999999998</v>
      </c>
    </row>
    <row r="1022" spans="1:7" x14ac:dyDescent="0.3">
      <c r="A1022" s="1">
        <v>44142.537718576386</v>
      </c>
      <c r="B1022" s="2">
        <v>4.6508299999999997E-11</v>
      </c>
      <c r="C1022" s="3">
        <f t="shared" si="15"/>
        <v>46.508299999999998</v>
      </c>
      <c r="D1022">
        <v>45.9255</v>
      </c>
      <c r="E1022">
        <v>45.506399999999999</v>
      </c>
      <c r="F1022">
        <v>45.635399999999997</v>
      </c>
      <c r="G1022">
        <v>45.445</v>
      </c>
    </row>
    <row r="1023" spans="1:7" x14ac:dyDescent="0.3">
      <c r="A1023" s="1">
        <v>44142.537718865744</v>
      </c>
      <c r="B1023" s="2">
        <v>4.6040300000000002E-11</v>
      </c>
      <c r="C1023" s="3">
        <f t="shared" si="15"/>
        <v>46.040300000000002</v>
      </c>
      <c r="D1023">
        <v>45.9255</v>
      </c>
      <c r="E1023">
        <v>45.9465</v>
      </c>
      <c r="F1023">
        <v>45.635399999999997</v>
      </c>
      <c r="G1023">
        <v>45.445</v>
      </c>
    </row>
    <row r="1024" spans="1:7" x14ac:dyDescent="0.3">
      <c r="A1024" s="1">
        <v>44142.537719143518</v>
      </c>
      <c r="B1024" s="2">
        <v>4.6040300000000002E-11</v>
      </c>
      <c r="C1024" s="3">
        <f t="shared" si="15"/>
        <v>46.040300000000002</v>
      </c>
      <c r="D1024">
        <v>45.415199999999999</v>
      </c>
      <c r="E1024">
        <v>45.9465</v>
      </c>
      <c r="F1024">
        <v>45.477499999999999</v>
      </c>
      <c r="G1024">
        <v>45.7361</v>
      </c>
    </row>
    <row r="1025" spans="1:7" x14ac:dyDescent="0.3">
      <c r="A1025" s="1">
        <v>44142.537719456021</v>
      </c>
      <c r="B1025" s="2">
        <v>4.6487099999999999E-11</v>
      </c>
      <c r="C1025" s="3">
        <f t="shared" si="15"/>
        <v>46.487099999999998</v>
      </c>
      <c r="D1025">
        <v>45.415199999999999</v>
      </c>
      <c r="E1025">
        <v>45.792499999999997</v>
      </c>
      <c r="F1025">
        <v>45.477499999999999</v>
      </c>
      <c r="G1025">
        <v>45.7361</v>
      </c>
    </row>
    <row r="1026" spans="1:7" x14ac:dyDescent="0.3">
      <c r="A1026" s="1">
        <v>44142.537719733795</v>
      </c>
      <c r="B1026" s="2">
        <v>4.6487099999999999E-11</v>
      </c>
      <c r="C1026" s="3">
        <f t="shared" si="15"/>
        <v>46.487099999999998</v>
      </c>
      <c r="D1026">
        <v>46.105800000000002</v>
      </c>
      <c r="E1026">
        <v>45.792499999999997</v>
      </c>
      <c r="F1026">
        <v>45.569899999999997</v>
      </c>
      <c r="G1026">
        <v>45.945300000000003</v>
      </c>
    </row>
    <row r="1027" spans="1:7" x14ac:dyDescent="0.3">
      <c r="A1027" s="1">
        <v>44142.53772010417</v>
      </c>
      <c r="B1027" s="2">
        <v>4.61671E-11</v>
      </c>
      <c r="C1027" s="3">
        <f t="shared" ref="C1027:D1090" si="16">B1027*1000000000000</f>
        <v>46.167099999999998</v>
      </c>
      <c r="D1027">
        <v>46.105800000000002</v>
      </c>
      <c r="E1027">
        <v>45.9405</v>
      </c>
      <c r="F1027">
        <v>45.569899999999997</v>
      </c>
      <c r="G1027">
        <v>45.945300000000003</v>
      </c>
    </row>
    <row r="1028" spans="1:7" x14ac:dyDescent="0.3">
      <c r="A1028" s="1">
        <v>44142.5377203588</v>
      </c>
      <c r="B1028" s="2">
        <v>4.61671E-11</v>
      </c>
      <c r="C1028" s="3">
        <f t="shared" si="16"/>
        <v>46.167099999999998</v>
      </c>
      <c r="D1028">
        <v>45.704799999999999</v>
      </c>
      <c r="E1028">
        <v>45.9405</v>
      </c>
      <c r="F1028">
        <v>45.668099999999995</v>
      </c>
      <c r="G1028">
        <v>45.6586</v>
      </c>
    </row>
    <row r="1029" spans="1:7" x14ac:dyDescent="0.3">
      <c r="A1029" s="1">
        <v>44142.537720601853</v>
      </c>
      <c r="B1029" s="2">
        <v>4.6657100000000003E-11</v>
      </c>
      <c r="C1029" s="3">
        <f t="shared" si="16"/>
        <v>46.6571</v>
      </c>
      <c r="D1029">
        <v>45.704799999999999</v>
      </c>
      <c r="E1029">
        <v>45.519599999999997</v>
      </c>
      <c r="F1029">
        <v>45.668099999999995</v>
      </c>
      <c r="G1029">
        <v>45.6586</v>
      </c>
    </row>
    <row r="1030" spans="1:7" x14ac:dyDescent="0.3">
      <c r="A1030" s="1">
        <v>44142.537720879627</v>
      </c>
      <c r="B1030" s="2">
        <v>4.6657100000000003E-11</v>
      </c>
      <c r="C1030" s="3">
        <f t="shared" si="16"/>
        <v>46.6571</v>
      </c>
      <c r="D1030">
        <v>46.2318</v>
      </c>
      <c r="E1030">
        <v>45.519599999999997</v>
      </c>
      <c r="F1030">
        <v>45.859400000000001</v>
      </c>
      <c r="G1030">
        <v>45.856999999999999</v>
      </c>
    </row>
    <row r="1031" spans="1:7" x14ac:dyDescent="0.3">
      <c r="A1031" s="1">
        <v>44142.537721168985</v>
      </c>
      <c r="B1031" s="2">
        <v>4.6657100000000003E-11</v>
      </c>
      <c r="C1031" s="3">
        <f t="shared" si="16"/>
        <v>46.6571</v>
      </c>
      <c r="D1031">
        <v>46.2318</v>
      </c>
      <c r="E1031">
        <v>45.6676</v>
      </c>
      <c r="F1031">
        <v>45.859400000000001</v>
      </c>
      <c r="G1031">
        <v>45.856999999999999</v>
      </c>
    </row>
    <row r="1032" spans="1:7" x14ac:dyDescent="0.3">
      <c r="A1032" s="1">
        <v>44142.537721458335</v>
      </c>
      <c r="B1032" s="2">
        <v>4.6192999999999998E-11</v>
      </c>
      <c r="C1032" s="3">
        <f t="shared" si="16"/>
        <v>46.192999999999998</v>
      </c>
      <c r="D1032">
        <v>45.516800000000003</v>
      </c>
      <c r="E1032">
        <v>45.6676</v>
      </c>
      <c r="F1032">
        <v>45.316100000000006</v>
      </c>
      <c r="G1032">
        <v>45.6646</v>
      </c>
    </row>
    <row r="1033" spans="1:7" x14ac:dyDescent="0.3">
      <c r="A1033" s="1">
        <v>44142.537721747685</v>
      </c>
      <c r="B1033" s="2">
        <v>4.6192999999999998E-11</v>
      </c>
      <c r="C1033" s="3">
        <f t="shared" si="16"/>
        <v>46.192999999999998</v>
      </c>
      <c r="D1033">
        <v>45.516800000000003</v>
      </c>
      <c r="E1033">
        <v>46.0702</v>
      </c>
      <c r="F1033">
        <v>45.316100000000006</v>
      </c>
      <c r="G1033">
        <v>45.6646</v>
      </c>
    </row>
    <row r="1034" spans="1:7" x14ac:dyDescent="0.3">
      <c r="A1034" s="1">
        <v>44142.537722037036</v>
      </c>
      <c r="B1034" s="2">
        <v>4.6550899999999999E-11</v>
      </c>
      <c r="C1034" s="3">
        <f t="shared" si="16"/>
        <v>46.550899999999999</v>
      </c>
      <c r="D1034">
        <v>45.944900000000004</v>
      </c>
      <c r="E1034">
        <v>46.0702</v>
      </c>
      <c r="F1034">
        <v>45.666499999999999</v>
      </c>
      <c r="G1034">
        <v>45.933999999999997</v>
      </c>
    </row>
    <row r="1035" spans="1:7" x14ac:dyDescent="0.3">
      <c r="A1035" s="1">
        <v>44142.53772241898</v>
      </c>
      <c r="B1035" s="2">
        <v>4.6550899999999999E-11</v>
      </c>
      <c r="C1035" s="3">
        <f t="shared" si="16"/>
        <v>46.550899999999999</v>
      </c>
      <c r="D1035">
        <v>45.944900000000004</v>
      </c>
      <c r="E1035">
        <v>45.988999999999997</v>
      </c>
      <c r="F1035">
        <v>45.666499999999999</v>
      </c>
      <c r="G1035">
        <v>45.933999999999997</v>
      </c>
    </row>
    <row r="1036" spans="1:7" x14ac:dyDescent="0.3">
      <c r="A1036" s="1">
        <v>44142.537722650464</v>
      </c>
      <c r="B1036" s="2">
        <v>4.6550899999999999E-11</v>
      </c>
      <c r="C1036" s="3">
        <f t="shared" si="16"/>
        <v>46.550899999999999</v>
      </c>
      <c r="D1036">
        <v>45.366600000000005</v>
      </c>
      <c r="E1036">
        <v>45.988999999999997</v>
      </c>
      <c r="F1036">
        <v>45.554899999999996</v>
      </c>
      <c r="G1036">
        <v>45.774500000000003</v>
      </c>
    </row>
    <row r="1037" spans="1:7" x14ac:dyDescent="0.3">
      <c r="A1037" s="1">
        <v>44142.537722928239</v>
      </c>
      <c r="B1037" s="2">
        <v>4.6421799999999998E-11</v>
      </c>
      <c r="C1037" s="3">
        <f t="shared" si="16"/>
        <v>46.421799999999998</v>
      </c>
      <c r="D1037">
        <v>45.366600000000005</v>
      </c>
      <c r="E1037">
        <v>45.774500000000003</v>
      </c>
      <c r="F1037">
        <v>45.554899999999996</v>
      </c>
      <c r="G1037">
        <v>45.774500000000003</v>
      </c>
    </row>
    <row r="1038" spans="1:7" x14ac:dyDescent="0.3">
      <c r="A1038" s="1">
        <v>44142.53772320602</v>
      </c>
      <c r="B1038" s="2">
        <v>4.6421799999999998E-11</v>
      </c>
      <c r="C1038" s="3">
        <f t="shared" si="16"/>
        <v>46.421799999999998</v>
      </c>
      <c r="D1038">
        <v>46.061300000000003</v>
      </c>
      <c r="E1038">
        <v>45.774500000000003</v>
      </c>
      <c r="F1038">
        <v>46.1387</v>
      </c>
      <c r="G1038">
        <v>45.923200000000001</v>
      </c>
    </row>
    <row r="1039" spans="1:7" x14ac:dyDescent="0.3">
      <c r="A1039" s="1">
        <v>44142.53772349537</v>
      </c>
      <c r="B1039" s="2">
        <v>4.5950199999999999E-11</v>
      </c>
      <c r="C1039" s="3">
        <f t="shared" si="16"/>
        <v>45.950200000000002</v>
      </c>
      <c r="D1039">
        <v>46.061300000000003</v>
      </c>
      <c r="E1039">
        <v>45.335000000000001</v>
      </c>
      <c r="F1039">
        <v>46.1387</v>
      </c>
      <c r="G1039">
        <v>45.923200000000001</v>
      </c>
    </row>
    <row r="1040" spans="1:7" x14ac:dyDescent="0.3">
      <c r="A1040" s="1">
        <v>44142.537723773145</v>
      </c>
      <c r="B1040" s="2">
        <v>4.5950199999999999E-11</v>
      </c>
      <c r="C1040" s="3">
        <f t="shared" si="16"/>
        <v>45.950200000000002</v>
      </c>
      <c r="D1040">
        <v>45.6661</v>
      </c>
      <c r="E1040">
        <v>45.335000000000001</v>
      </c>
      <c r="F1040">
        <v>45.758200000000002</v>
      </c>
      <c r="G1040">
        <v>45.605499999999999</v>
      </c>
    </row>
    <row r="1041" spans="1:7" x14ac:dyDescent="0.3">
      <c r="A1041" s="1">
        <v>44142.537724074071</v>
      </c>
      <c r="B1041" s="2">
        <v>4.6603700000000003E-11</v>
      </c>
      <c r="C1041" s="3">
        <f t="shared" si="16"/>
        <v>46.603700000000003</v>
      </c>
      <c r="D1041">
        <v>45.6661</v>
      </c>
      <c r="E1041">
        <v>45.420700000000004</v>
      </c>
      <c r="F1041">
        <v>45.758200000000002</v>
      </c>
      <c r="G1041">
        <v>45.605499999999999</v>
      </c>
    </row>
    <row r="1042" spans="1:7" x14ac:dyDescent="0.3">
      <c r="A1042" s="1">
        <v>44142.537724363428</v>
      </c>
      <c r="B1042" s="2">
        <v>4.6603700000000003E-11</v>
      </c>
      <c r="C1042" s="3">
        <f t="shared" si="16"/>
        <v>46.603700000000003</v>
      </c>
      <c r="D1042">
        <v>46.191200000000002</v>
      </c>
      <c r="E1042">
        <v>45.420700000000004</v>
      </c>
      <c r="F1042">
        <v>45.833099999999995</v>
      </c>
      <c r="G1042">
        <v>45.776200000000003</v>
      </c>
    </row>
    <row r="1043" spans="1:7" x14ac:dyDescent="0.3">
      <c r="A1043" s="1">
        <v>44142.537724768517</v>
      </c>
      <c r="B1043" s="2">
        <v>4.6154399999999997E-11</v>
      </c>
      <c r="C1043" s="3">
        <f t="shared" si="16"/>
        <v>46.154399999999995</v>
      </c>
      <c r="D1043">
        <v>46.191200000000002</v>
      </c>
      <c r="E1043">
        <v>45.420700000000004</v>
      </c>
      <c r="F1043">
        <v>45.833099999999995</v>
      </c>
      <c r="G1043">
        <v>45.776200000000003</v>
      </c>
    </row>
    <row r="1044" spans="1:7" x14ac:dyDescent="0.3">
      <c r="A1044" s="1">
        <v>44142.537725011571</v>
      </c>
      <c r="B1044" s="2">
        <v>4.6154399999999997E-11</v>
      </c>
      <c r="C1044" s="3">
        <f t="shared" si="16"/>
        <v>46.154399999999995</v>
      </c>
      <c r="D1044">
        <v>45.4998</v>
      </c>
      <c r="E1044">
        <v>45.420700000000004</v>
      </c>
      <c r="F1044">
        <v>45.275500000000001</v>
      </c>
      <c r="G1044">
        <v>45.710500000000003</v>
      </c>
    </row>
    <row r="1045" spans="1:7" x14ac:dyDescent="0.3">
      <c r="A1045" s="1">
        <v>44142.537725243055</v>
      </c>
      <c r="B1045" s="2">
        <v>4.6713499999999997E-11</v>
      </c>
      <c r="C1045" s="3">
        <f t="shared" si="16"/>
        <v>46.713499999999996</v>
      </c>
      <c r="D1045">
        <v>45.4998</v>
      </c>
      <c r="E1045">
        <v>45.508600000000001</v>
      </c>
      <c r="F1045">
        <v>45.275500000000001</v>
      </c>
      <c r="G1045">
        <v>45.710500000000003</v>
      </c>
    </row>
    <row r="1046" spans="1:7" x14ac:dyDescent="0.3">
      <c r="A1046" s="1">
        <v>44142.537725520837</v>
      </c>
      <c r="B1046" s="2">
        <v>4.6713499999999997E-11</v>
      </c>
      <c r="C1046" s="3">
        <f t="shared" si="16"/>
        <v>46.713499999999996</v>
      </c>
      <c r="D1046">
        <v>45.908799999999999</v>
      </c>
      <c r="E1046">
        <v>45.508600000000001</v>
      </c>
      <c r="F1046">
        <v>45.626100000000001</v>
      </c>
      <c r="G1046">
        <v>45.961400000000005</v>
      </c>
    </row>
    <row r="1047" spans="1:7" x14ac:dyDescent="0.3">
      <c r="A1047" s="1">
        <v>44142.537725798611</v>
      </c>
      <c r="B1047" s="2">
        <v>4.6045399999999999E-11</v>
      </c>
      <c r="C1047" s="3">
        <f t="shared" si="16"/>
        <v>46.045400000000001</v>
      </c>
      <c r="D1047">
        <v>45.908799999999999</v>
      </c>
      <c r="E1047">
        <v>46.043599999999998</v>
      </c>
      <c r="F1047">
        <v>45.626100000000001</v>
      </c>
      <c r="G1047">
        <v>45.961400000000005</v>
      </c>
    </row>
    <row r="1048" spans="1:7" x14ac:dyDescent="0.3">
      <c r="A1048" s="1">
        <v>44142.537726099537</v>
      </c>
      <c r="B1048" s="2">
        <v>4.6045399999999999E-11</v>
      </c>
      <c r="C1048" s="3">
        <f t="shared" si="16"/>
        <v>46.045400000000001</v>
      </c>
      <c r="D1048">
        <v>45.380400000000002</v>
      </c>
      <c r="E1048">
        <v>46.043599999999998</v>
      </c>
      <c r="F1048">
        <v>45.525299999999994</v>
      </c>
      <c r="G1048">
        <v>45.395800000000001</v>
      </c>
    </row>
    <row r="1049" spans="1:7" x14ac:dyDescent="0.3">
      <c r="A1049" s="1">
        <v>44142.537726377312</v>
      </c>
      <c r="B1049" s="2">
        <v>4.64914E-11</v>
      </c>
      <c r="C1049" s="3">
        <f t="shared" si="16"/>
        <v>46.491399999999999</v>
      </c>
      <c r="D1049">
        <v>45.380400000000002</v>
      </c>
      <c r="E1049">
        <v>45.535000000000004</v>
      </c>
      <c r="F1049">
        <v>45.525299999999994</v>
      </c>
      <c r="G1049">
        <v>45.395800000000001</v>
      </c>
    </row>
    <row r="1050" spans="1:7" x14ac:dyDescent="0.3">
      <c r="A1050" s="1">
        <v>44142.537726666669</v>
      </c>
      <c r="B1050" s="2">
        <v>4.64914E-11</v>
      </c>
      <c r="C1050" s="3">
        <f t="shared" si="16"/>
        <v>46.491399999999999</v>
      </c>
      <c r="D1050">
        <v>46.0976</v>
      </c>
      <c r="E1050">
        <v>45.535000000000004</v>
      </c>
      <c r="F1050">
        <v>46.0764</v>
      </c>
      <c r="G1050">
        <v>45.855700000000006</v>
      </c>
    </row>
    <row r="1051" spans="1:7" x14ac:dyDescent="0.3">
      <c r="A1051" s="1">
        <v>44142.537727048613</v>
      </c>
      <c r="B1051" s="2">
        <v>4.5904499999999998E-11</v>
      </c>
      <c r="C1051" s="3">
        <f t="shared" si="16"/>
        <v>45.904499999999999</v>
      </c>
      <c r="D1051">
        <v>46.0976</v>
      </c>
      <c r="E1051">
        <v>45.909099999999995</v>
      </c>
      <c r="F1051">
        <v>46.0764</v>
      </c>
      <c r="G1051">
        <v>45.855700000000006</v>
      </c>
    </row>
    <row r="1052" spans="1:7" x14ac:dyDescent="0.3">
      <c r="A1052" s="1">
        <v>44142.537727303243</v>
      </c>
      <c r="B1052" s="2">
        <v>4.5904499999999998E-11</v>
      </c>
      <c r="C1052" s="3">
        <f t="shared" si="16"/>
        <v>45.904499999999999</v>
      </c>
      <c r="D1052">
        <v>45.697699999999998</v>
      </c>
      <c r="E1052">
        <v>45.909099999999995</v>
      </c>
      <c r="F1052">
        <v>45.455800000000004</v>
      </c>
      <c r="G1052">
        <v>45.641300000000001</v>
      </c>
    </row>
    <row r="1053" spans="1:7" x14ac:dyDescent="0.3">
      <c r="A1053" s="1">
        <v>44142.53772753472</v>
      </c>
      <c r="B1053" s="2">
        <v>4.6582399999999998E-11</v>
      </c>
      <c r="C1053" s="3">
        <f t="shared" si="16"/>
        <v>46.5824</v>
      </c>
      <c r="D1053">
        <v>45.697699999999998</v>
      </c>
      <c r="E1053">
        <v>45.366199999999999</v>
      </c>
      <c r="F1053">
        <v>45.455800000000004</v>
      </c>
      <c r="G1053">
        <v>45.641300000000001</v>
      </c>
    </row>
    <row r="1054" spans="1:7" x14ac:dyDescent="0.3">
      <c r="A1054" s="1">
        <v>44142.537727824078</v>
      </c>
      <c r="B1054" s="2">
        <v>4.6582399999999998E-11</v>
      </c>
      <c r="C1054" s="3">
        <f t="shared" si="16"/>
        <v>46.5824</v>
      </c>
      <c r="D1054">
        <v>46.036799999999999</v>
      </c>
      <c r="E1054">
        <v>45.366199999999999</v>
      </c>
      <c r="F1054">
        <v>45.875900000000001</v>
      </c>
      <c r="G1054">
        <v>46.168399999999998</v>
      </c>
    </row>
    <row r="1055" spans="1:7" x14ac:dyDescent="0.3">
      <c r="A1055" s="1">
        <v>44142.537728113428</v>
      </c>
      <c r="B1055" s="2">
        <v>4.6152599999999999E-11</v>
      </c>
      <c r="C1055" s="3">
        <f t="shared" si="16"/>
        <v>46.1526</v>
      </c>
      <c r="D1055">
        <v>46.036799999999999</v>
      </c>
      <c r="E1055">
        <v>45.623399999999997</v>
      </c>
      <c r="F1055">
        <v>45.875900000000001</v>
      </c>
      <c r="G1055">
        <v>46.168399999999998</v>
      </c>
    </row>
    <row r="1056" spans="1:7" x14ac:dyDescent="0.3">
      <c r="A1056" s="1">
        <v>44142.537728402778</v>
      </c>
      <c r="B1056" s="2">
        <v>4.6152599999999999E-11</v>
      </c>
      <c r="C1056" s="3">
        <f t="shared" si="16"/>
        <v>46.1526</v>
      </c>
      <c r="D1056">
        <v>45.5458</v>
      </c>
      <c r="E1056">
        <v>45.623399999999997</v>
      </c>
      <c r="F1056">
        <v>45.875900000000001</v>
      </c>
      <c r="G1056">
        <v>45.710799999999999</v>
      </c>
    </row>
    <row r="1057" spans="1:7" x14ac:dyDescent="0.3">
      <c r="A1057" s="1">
        <v>44142.537728692128</v>
      </c>
      <c r="B1057" s="2">
        <v>4.6720899999999997E-11</v>
      </c>
      <c r="C1057" s="3">
        <f t="shared" si="16"/>
        <v>46.7209</v>
      </c>
      <c r="D1057">
        <v>45.5458</v>
      </c>
      <c r="E1057">
        <v>45.459099999999999</v>
      </c>
      <c r="F1057">
        <v>45.3489</v>
      </c>
      <c r="G1057">
        <v>45.710799999999999</v>
      </c>
    </row>
    <row r="1058" spans="1:7" x14ac:dyDescent="0.3">
      <c r="A1058" s="1">
        <v>44142.537728981479</v>
      </c>
      <c r="B1058" s="2">
        <v>4.6720899999999997E-11</v>
      </c>
      <c r="C1058" s="3">
        <f t="shared" si="16"/>
        <v>46.7209</v>
      </c>
      <c r="D1058">
        <v>45.928800000000003</v>
      </c>
      <c r="E1058">
        <v>45.459099999999999</v>
      </c>
      <c r="F1058">
        <v>45.3489</v>
      </c>
      <c r="G1058">
        <v>45.933599999999998</v>
      </c>
    </row>
    <row r="1059" spans="1:7" x14ac:dyDescent="0.3">
      <c r="A1059" s="1">
        <v>44142.537729421296</v>
      </c>
      <c r="B1059" s="2">
        <v>4.61047E-11</v>
      </c>
      <c r="C1059" s="3">
        <f t="shared" si="16"/>
        <v>46.104700000000001</v>
      </c>
      <c r="D1059">
        <v>45.928800000000003</v>
      </c>
      <c r="E1059">
        <v>46.025099999999995</v>
      </c>
      <c r="F1059">
        <v>45.964700000000001</v>
      </c>
      <c r="G1059">
        <v>45.933599999999998</v>
      </c>
    </row>
    <row r="1060" spans="1:7" x14ac:dyDescent="0.3">
      <c r="A1060" s="1">
        <v>44142.53772965278</v>
      </c>
      <c r="B1060" s="2">
        <v>4.61047E-11</v>
      </c>
      <c r="C1060" s="3">
        <f t="shared" si="16"/>
        <v>46.104700000000001</v>
      </c>
      <c r="D1060">
        <v>45.598700000000001</v>
      </c>
      <c r="E1060">
        <v>46.025099999999995</v>
      </c>
      <c r="F1060">
        <v>45.964700000000001</v>
      </c>
      <c r="G1060">
        <v>45.4071</v>
      </c>
    </row>
    <row r="1061" spans="1:7" x14ac:dyDescent="0.3">
      <c r="A1061" s="1">
        <v>44142.537729872682</v>
      </c>
      <c r="B1061" s="2">
        <v>4.6553500000000001E-11</v>
      </c>
      <c r="C1061" s="3">
        <f t="shared" si="16"/>
        <v>46.5535</v>
      </c>
      <c r="D1061">
        <v>45.598700000000001</v>
      </c>
      <c r="E1061">
        <v>45.811</v>
      </c>
      <c r="F1061">
        <v>45.564300000000003</v>
      </c>
      <c r="G1061">
        <v>45.4071</v>
      </c>
    </row>
    <row r="1062" spans="1:7" x14ac:dyDescent="0.3">
      <c r="A1062" s="1">
        <v>44142.537730138887</v>
      </c>
      <c r="B1062" s="2">
        <v>4.6553500000000001E-11</v>
      </c>
      <c r="C1062" s="3">
        <f t="shared" si="16"/>
        <v>46.5535</v>
      </c>
      <c r="D1062">
        <v>46.075599999999994</v>
      </c>
      <c r="E1062">
        <v>45.811</v>
      </c>
      <c r="F1062">
        <v>45.564300000000003</v>
      </c>
      <c r="G1062">
        <v>45.4071</v>
      </c>
    </row>
    <row r="1063" spans="1:7" x14ac:dyDescent="0.3">
      <c r="A1063" s="1">
        <v>44142.53773045139</v>
      </c>
      <c r="B1063" s="2">
        <v>4.6059400000000003E-11</v>
      </c>
      <c r="C1063" s="3">
        <f t="shared" si="16"/>
        <v>46.059400000000004</v>
      </c>
      <c r="D1063">
        <v>46.075599999999994</v>
      </c>
      <c r="E1063">
        <v>45.966300000000004</v>
      </c>
      <c r="F1063">
        <v>46.069299999999998</v>
      </c>
      <c r="G1063">
        <v>45.8337</v>
      </c>
    </row>
    <row r="1064" spans="1:7" x14ac:dyDescent="0.3">
      <c r="A1064" s="1">
        <v>44142.537730717595</v>
      </c>
      <c r="B1064" s="2">
        <v>4.6059400000000003E-11</v>
      </c>
      <c r="C1064" s="3">
        <f t="shared" si="16"/>
        <v>46.059400000000004</v>
      </c>
      <c r="D1064">
        <v>45.650399999999998</v>
      </c>
      <c r="E1064">
        <v>45.966300000000004</v>
      </c>
      <c r="F1064">
        <v>46.069299999999998</v>
      </c>
      <c r="G1064">
        <v>45.8337</v>
      </c>
    </row>
    <row r="1065" spans="1:7" x14ac:dyDescent="0.3">
      <c r="A1065" s="1">
        <v>44142.537731006945</v>
      </c>
      <c r="B1065" s="2">
        <v>4.6565899999999999E-11</v>
      </c>
      <c r="C1065" s="3">
        <f t="shared" si="16"/>
        <v>46.565899999999999</v>
      </c>
      <c r="D1065">
        <v>45.650399999999998</v>
      </c>
      <c r="E1065">
        <v>45.3917</v>
      </c>
      <c r="F1065">
        <v>45.392200000000003</v>
      </c>
      <c r="G1065">
        <v>45.636099999999999</v>
      </c>
    </row>
    <row r="1066" spans="1:7" x14ac:dyDescent="0.3">
      <c r="A1066" s="1">
        <v>44142.537731319448</v>
      </c>
      <c r="B1066" s="2">
        <v>4.6565899999999999E-11</v>
      </c>
      <c r="C1066" s="3">
        <f t="shared" si="16"/>
        <v>46.565899999999999</v>
      </c>
      <c r="D1066">
        <v>46.0244</v>
      </c>
      <c r="E1066">
        <v>45.3917</v>
      </c>
      <c r="F1066">
        <v>45.392200000000003</v>
      </c>
      <c r="G1066">
        <v>45.636099999999999</v>
      </c>
    </row>
    <row r="1067" spans="1:7" x14ac:dyDescent="0.3">
      <c r="A1067" s="1">
        <v>44142.537731585646</v>
      </c>
      <c r="B1067" s="2">
        <v>4.6113899999999999E-11</v>
      </c>
      <c r="C1067" s="3">
        <f t="shared" si="16"/>
        <v>46.113900000000001</v>
      </c>
      <c r="D1067">
        <v>46.0244</v>
      </c>
      <c r="E1067">
        <v>45.626100000000001</v>
      </c>
      <c r="F1067">
        <v>45.788499999999999</v>
      </c>
      <c r="G1067">
        <v>46.1753</v>
      </c>
    </row>
    <row r="1068" spans="1:7" x14ac:dyDescent="0.3">
      <c r="A1068" s="1">
        <v>44142.537731886572</v>
      </c>
      <c r="B1068" s="2">
        <v>4.6113899999999999E-11</v>
      </c>
      <c r="C1068" s="3">
        <f t="shared" si="16"/>
        <v>46.113900000000001</v>
      </c>
      <c r="D1068">
        <v>45.534099999999995</v>
      </c>
      <c r="E1068">
        <v>45.626100000000001</v>
      </c>
      <c r="F1068">
        <v>45.788499999999999</v>
      </c>
      <c r="G1068">
        <v>46.1753</v>
      </c>
    </row>
    <row r="1069" spans="1:7" x14ac:dyDescent="0.3">
      <c r="A1069" s="1">
        <v>44142.537732175922</v>
      </c>
      <c r="B1069" s="2">
        <v>4.6640900000000003E-11</v>
      </c>
      <c r="C1069" s="3">
        <f t="shared" si="16"/>
        <v>46.640900000000002</v>
      </c>
      <c r="D1069">
        <v>45.534099999999995</v>
      </c>
      <c r="E1069">
        <v>45.441299999999998</v>
      </c>
      <c r="F1069">
        <v>45.276499999999999</v>
      </c>
      <c r="G1069">
        <v>45.463099999999997</v>
      </c>
    </row>
    <row r="1070" spans="1:7" x14ac:dyDescent="0.3">
      <c r="A1070" s="1">
        <v>44142.537732453704</v>
      </c>
      <c r="B1070" s="2">
        <v>4.6640900000000003E-11</v>
      </c>
      <c r="C1070" s="3">
        <f t="shared" si="16"/>
        <v>46.640900000000002</v>
      </c>
      <c r="D1070">
        <v>45.945900000000002</v>
      </c>
      <c r="E1070">
        <v>45.441299999999998</v>
      </c>
      <c r="F1070">
        <v>45.276499999999999</v>
      </c>
      <c r="G1070">
        <v>45.463099999999997</v>
      </c>
    </row>
    <row r="1071" spans="1:7" x14ac:dyDescent="0.3">
      <c r="A1071" s="1">
        <v>44142.537732743054</v>
      </c>
      <c r="B1071" s="2">
        <v>4.6093700000000003E-11</v>
      </c>
      <c r="C1071" s="3">
        <f t="shared" si="16"/>
        <v>46.093700000000005</v>
      </c>
      <c r="D1071">
        <v>45.945900000000002</v>
      </c>
      <c r="E1071">
        <v>45.991500000000002</v>
      </c>
      <c r="F1071">
        <v>45.961500000000001</v>
      </c>
      <c r="G1071">
        <v>45.9069</v>
      </c>
    </row>
    <row r="1072" spans="1:7" x14ac:dyDescent="0.3">
      <c r="A1072" s="1">
        <v>44142.537733032405</v>
      </c>
      <c r="B1072" s="2">
        <v>4.6093700000000003E-11</v>
      </c>
      <c r="C1072" s="3">
        <f t="shared" si="16"/>
        <v>46.093700000000005</v>
      </c>
      <c r="D1072">
        <v>45.945900000000002</v>
      </c>
      <c r="E1072">
        <v>45.991500000000002</v>
      </c>
      <c r="F1072">
        <v>45.961500000000001</v>
      </c>
      <c r="G1072">
        <v>45.9069</v>
      </c>
    </row>
    <row r="1073" spans="1:7" x14ac:dyDescent="0.3">
      <c r="A1073" s="1">
        <v>44142.537733333331</v>
      </c>
      <c r="B1073" s="2">
        <v>4.6093700000000003E-11</v>
      </c>
      <c r="C1073" s="3">
        <f t="shared" si="16"/>
        <v>46.093700000000005</v>
      </c>
      <c r="D1073">
        <v>45.546400000000006</v>
      </c>
      <c r="E1073">
        <v>45.801099999999998</v>
      </c>
      <c r="F1073">
        <v>45.642400000000002</v>
      </c>
      <c r="G1073">
        <v>45.401999999999994</v>
      </c>
    </row>
    <row r="1074" spans="1:7" x14ac:dyDescent="0.3">
      <c r="A1074" s="1">
        <v>44142.537733622688</v>
      </c>
      <c r="B1074" s="2">
        <v>4.65404E-11</v>
      </c>
      <c r="C1074" s="3">
        <f t="shared" si="16"/>
        <v>46.540399999999998</v>
      </c>
      <c r="D1074">
        <v>45.546400000000006</v>
      </c>
      <c r="E1074">
        <v>45.801099999999998</v>
      </c>
      <c r="F1074">
        <v>45.642400000000002</v>
      </c>
      <c r="G1074">
        <v>45.401999999999994</v>
      </c>
    </row>
    <row r="1075" spans="1:7" x14ac:dyDescent="0.3">
      <c r="A1075" s="1">
        <v>44142.537733923615</v>
      </c>
      <c r="B1075" s="2">
        <v>4.65404E-11</v>
      </c>
      <c r="C1075" s="3">
        <f t="shared" si="16"/>
        <v>46.540399999999998</v>
      </c>
      <c r="D1075">
        <v>45.751100000000001</v>
      </c>
      <c r="E1075">
        <v>45.453099999999999</v>
      </c>
      <c r="F1075">
        <v>46.0974</v>
      </c>
      <c r="G1075">
        <v>46.107999999999997</v>
      </c>
    </row>
    <row r="1076" spans="1:7" x14ac:dyDescent="0.3">
      <c r="A1076" s="1">
        <v>44142.537734201389</v>
      </c>
      <c r="B1076" s="2">
        <v>4.6018899999999998E-11</v>
      </c>
      <c r="C1076" s="3">
        <f t="shared" si="16"/>
        <v>46.018899999999995</v>
      </c>
      <c r="D1076">
        <v>45.647100000000002</v>
      </c>
      <c r="E1076">
        <v>45.453099999999999</v>
      </c>
      <c r="F1076">
        <v>46.0974</v>
      </c>
      <c r="G1076">
        <v>46.107999999999997</v>
      </c>
    </row>
    <row r="1077" spans="1:7" x14ac:dyDescent="0.3">
      <c r="A1077" s="1">
        <v>44142.537734502315</v>
      </c>
      <c r="B1077" s="2">
        <v>4.6018899999999998E-11</v>
      </c>
      <c r="C1077" s="3">
        <f t="shared" si="16"/>
        <v>46.018899999999995</v>
      </c>
      <c r="D1077">
        <v>45.647100000000002</v>
      </c>
      <c r="E1077">
        <v>45.406800000000004</v>
      </c>
      <c r="F1077">
        <v>46.0974</v>
      </c>
      <c r="G1077">
        <v>45.633899999999997</v>
      </c>
    </row>
    <row r="1078" spans="1:7" x14ac:dyDescent="0.3">
      <c r="A1078" s="1">
        <v>44142.537734768521</v>
      </c>
      <c r="B1078" s="2">
        <v>4.6550200000000003E-11</v>
      </c>
      <c r="C1078" s="3">
        <f t="shared" si="16"/>
        <v>46.550200000000004</v>
      </c>
      <c r="D1078">
        <v>45.647100000000002</v>
      </c>
      <c r="E1078">
        <v>45.406800000000004</v>
      </c>
      <c r="F1078">
        <v>45.8371</v>
      </c>
      <c r="G1078">
        <v>45.633899999999997</v>
      </c>
    </row>
    <row r="1079" spans="1:7" x14ac:dyDescent="0.3">
      <c r="A1079" s="1">
        <v>44142.537735081016</v>
      </c>
      <c r="B1079" s="2">
        <v>4.6550200000000003E-11</v>
      </c>
      <c r="C1079" s="3">
        <f t="shared" si="16"/>
        <v>46.550200000000004</v>
      </c>
      <c r="D1079">
        <v>46.0852</v>
      </c>
      <c r="E1079">
        <v>45.6541</v>
      </c>
      <c r="F1079">
        <v>45.8371</v>
      </c>
      <c r="G1079">
        <v>46.160700000000006</v>
      </c>
    </row>
    <row r="1080" spans="1:7" x14ac:dyDescent="0.3">
      <c r="A1080" s="1">
        <v>44142.537735358797</v>
      </c>
      <c r="B1080" s="2">
        <v>4.6058400000000001E-11</v>
      </c>
      <c r="C1080" s="3">
        <f t="shared" si="16"/>
        <v>46.058399999999999</v>
      </c>
      <c r="D1080">
        <v>46.0852</v>
      </c>
      <c r="E1080">
        <v>45.6541</v>
      </c>
      <c r="F1080">
        <v>45.286700000000003</v>
      </c>
      <c r="G1080">
        <v>46.160700000000006</v>
      </c>
    </row>
    <row r="1081" spans="1:7" x14ac:dyDescent="0.3">
      <c r="A1081" s="1">
        <v>44142.537735636572</v>
      </c>
      <c r="B1081" s="2">
        <v>4.6058400000000001E-11</v>
      </c>
      <c r="C1081" s="3">
        <f t="shared" si="16"/>
        <v>46.058399999999999</v>
      </c>
      <c r="D1081">
        <v>45.9251</v>
      </c>
      <c r="E1081">
        <v>46.061300000000003</v>
      </c>
      <c r="F1081">
        <v>45.286700000000003</v>
      </c>
      <c r="G1081">
        <v>45.491</v>
      </c>
    </row>
    <row r="1082" spans="1:7" x14ac:dyDescent="0.3">
      <c r="A1082" s="1">
        <v>44142.537735925929</v>
      </c>
      <c r="B1082" s="2">
        <v>4.6655299999999998E-11</v>
      </c>
      <c r="C1082" s="3">
        <f t="shared" si="16"/>
        <v>46.655299999999997</v>
      </c>
      <c r="D1082">
        <v>45.9251</v>
      </c>
      <c r="E1082">
        <v>46.061300000000003</v>
      </c>
      <c r="F1082">
        <v>45.629899999999999</v>
      </c>
      <c r="G1082">
        <v>45.491</v>
      </c>
    </row>
    <row r="1083" spans="1:7" x14ac:dyDescent="0.3">
      <c r="A1083" s="1">
        <v>44142.537736226855</v>
      </c>
      <c r="B1083" s="2">
        <v>4.6655299999999998E-11</v>
      </c>
      <c r="C1083" s="3">
        <f t="shared" si="16"/>
        <v>46.655299999999997</v>
      </c>
      <c r="D1083">
        <v>46.017200000000003</v>
      </c>
      <c r="E1083">
        <v>46.0852</v>
      </c>
      <c r="F1083">
        <v>45.629899999999999</v>
      </c>
      <c r="G1083">
        <v>45.923200000000001</v>
      </c>
    </row>
    <row r="1084" spans="1:7" x14ac:dyDescent="0.3">
      <c r="A1084" s="1">
        <v>44142.537736527775</v>
      </c>
      <c r="B1084" s="2">
        <v>4.6433200000000001E-11</v>
      </c>
      <c r="C1084" s="3">
        <f t="shared" si="16"/>
        <v>46.433199999999999</v>
      </c>
      <c r="D1084">
        <v>46.017200000000003</v>
      </c>
      <c r="E1084">
        <v>46.0852</v>
      </c>
      <c r="F1084">
        <v>45.547799999999995</v>
      </c>
      <c r="G1084">
        <v>45.923200000000001</v>
      </c>
    </row>
    <row r="1085" spans="1:7" x14ac:dyDescent="0.3">
      <c r="A1085" s="1">
        <v>44142.537736817132</v>
      </c>
      <c r="B1085" s="2">
        <v>4.6433200000000001E-11</v>
      </c>
      <c r="C1085" s="3">
        <f t="shared" si="16"/>
        <v>46.433199999999999</v>
      </c>
      <c r="D1085">
        <v>46.017200000000003</v>
      </c>
      <c r="E1085">
        <v>45.787199999999999</v>
      </c>
      <c r="F1085">
        <v>45.547799999999995</v>
      </c>
      <c r="G1085">
        <v>45.923200000000001</v>
      </c>
    </row>
    <row r="1086" spans="1:7" x14ac:dyDescent="0.3">
      <c r="A1086" s="1">
        <v>44142.537737094906</v>
      </c>
      <c r="B1086" s="2">
        <v>4.66029E-11</v>
      </c>
      <c r="C1086" s="3">
        <f t="shared" si="16"/>
        <v>46.602899999999998</v>
      </c>
      <c r="D1086">
        <v>46.0169</v>
      </c>
      <c r="E1086">
        <v>45.787199999999999</v>
      </c>
      <c r="F1086">
        <v>46.036699999999996</v>
      </c>
      <c r="G1086">
        <v>45.762599999999999</v>
      </c>
    </row>
    <row r="1087" spans="1:7" x14ac:dyDescent="0.3">
      <c r="A1087" s="1">
        <v>44142.537737372688</v>
      </c>
      <c r="B1087" s="2">
        <v>4.66029E-11</v>
      </c>
      <c r="C1087" s="3">
        <f t="shared" si="16"/>
        <v>46.602899999999998</v>
      </c>
      <c r="D1087">
        <v>46.0169</v>
      </c>
      <c r="E1087">
        <v>45.433</v>
      </c>
      <c r="F1087">
        <v>46.036699999999996</v>
      </c>
      <c r="G1087">
        <v>45.762599999999999</v>
      </c>
    </row>
    <row r="1088" spans="1:7" x14ac:dyDescent="0.3">
      <c r="A1088" s="1">
        <v>44142.537737662038</v>
      </c>
      <c r="B1088" s="2">
        <v>4.6012899999999998E-11</v>
      </c>
      <c r="C1088" s="3">
        <f t="shared" si="16"/>
        <v>46.012899999999995</v>
      </c>
      <c r="D1088">
        <v>45.558799999999998</v>
      </c>
      <c r="E1088">
        <v>45.433</v>
      </c>
      <c r="F1088">
        <v>45.726300000000002</v>
      </c>
      <c r="G1088">
        <v>45.671799999999998</v>
      </c>
    </row>
    <row r="1089" spans="1:7" x14ac:dyDescent="0.3">
      <c r="A1089" s="1">
        <v>44142.537737951388</v>
      </c>
      <c r="B1089" s="2">
        <v>4.6012899999999998E-11</v>
      </c>
      <c r="C1089" s="3">
        <f t="shared" si="16"/>
        <v>46.012899999999995</v>
      </c>
      <c r="D1089">
        <v>45.558799999999998</v>
      </c>
      <c r="E1089">
        <v>45.409299999999995</v>
      </c>
      <c r="F1089">
        <v>45.726300000000002</v>
      </c>
      <c r="G1089">
        <v>45.671799999999998</v>
      </c>
    </row>
    <row r="1090" spans="1:7" x14ac:dyDescent="0.3">
      <c r="A1090" s="1">
        <v>44142.537738252315</v>
      </c>
      <c r="B1090" s="2">
        <v>4.6307499999999998E-11</v>
      </c>
      <c r="C1090" s="3">
        <f t="shared" si="16"/>
        <v>46.307499999999997</v>
      </c>
      <c r="D1090">
        <v>46.150200000000005</v>
      </c>
      <c r="E1090">
        <v>45.409299999999995</v>
      </c>
      <c r="F1090">
        <v>45.807899999999997</v>
      </c>
      <c r="G1090">
        <v>45.733499999999999</v>
      </c>
    </row>
    <row r="1091" spans="1:7" x14ac:dyDescent="0.3">
      <c r="A1091" s="1">
        <v>44142.537738530089</v>
      </c>
      <c r="B1091" s="2">
        <v>4.6307499999999998E-11</v>
      </c>
      <c r="C1091" s="3">
        <f t="shared" ref="C1091:D1154" si="17">B1091*1000000000000</f>
        <v>46.307499999999997</v>
      </c>
      <c r="D1091">
        <v>46.150200000000005</v>
      </c>
      <c r="E1091">
        <v>45.642699999999998</v>
      </c>
      <c r="F1091">
        <v>45.807899999999997</v>
      </c>
      <c r="G1091">
        <v>45.733499999999999</v>
      </c>
    </row>
    <row r="1092" spans="1:7" x14ac:dyDescent="0.3">
      <c r="A1092" s="1">
        <v>44142.537738819447</v>
      </c>
      <c r="B1092" s="2">
        <v>4.60972E-11</v>
      </c>
      <c r="C1092" s="3">
        <f t="shared" si="17"/>
        <v>46.097200000000001</v>
      </c>
      <c r="D1092">
        <v>45.55</v>
      </c>
      <c r="E1092">
        <v>45.642699999999998</v>
      </c>
      <c r="F1092">
        <v>45.300000000000004</v>
      </c>
      <c r="G1092">
        <v>45.7973</v>
      </c>
    </row>
    <row r="1093" spans="1:7" x14ac:dyDescent="0.3">
      <c r="A1093" s="1">
        <v>44142.537739108797</v>
      </c>
      <c r="B1093" s="2">
        <v>4.60972E-11</v>
      </c>
      <c r="C1093" s="3">
        <f t="shared" si="17"/>
        <v>46.097200000000001</v>
      </c>
      <c r="D1093">
        <v>45.55</v>
      </c>
      <c r="E1093">
        <v>45.9634</v>
      </c>
      <c r="F1093">
        <v>45.300000000000004</v>
      </c>
      <c r="G1093">
        <v>45.7973</v>
      </c>
    </row>
    <row r="1094" spans="1:7" x14ac:dyDescent="0.3">
      <c r="A1094" s="1">
        <v>44142.537739398147</v>
      </c>
      <c r="B1094" s="2">
        <v>4.6722199999999998E-11</v>
      </c>
      <c r="C1094" s="3">
        <f t="shared" si="17"/>
        <v>46.722200000000001</v>
      </c>
      <c r="D1094">
        <v>46.025600000000004</v>
      </c>
      <c r="E1094">
        <v>45.9634</v>
      </c>
      <c r="F1094">
        <v>45.984400000000001</v>
      </c>
      <c r="G1094">
        <v>45.9129</v>
      </c>
    </row>
    <row r="1095" spans="1:7" x14ac:dyDescent="0.3">
      <c r="A1095" s="1">
        <v>44142.537739687497</v>
      </c>
      <c r="B1095" s="2">
        <v>4.6722199999999998E-11</v>
      </c>
      <c r="C1095" s="3">
        <f t="shared" si="17"/>
        <v>46.722200000000001</v>
      </c>
      <c r="D1095">
        <v>46.025600000000004</v>
      </c>
      <c r="E1095">
        <v>45.9634</v>
      </c>
      <c r="F1095">
        <v>45.984400000000001</v>
      </c>
      <c r="G1095">
        <v>45.9129</v>
      </c>
    </row>
    <row r="1096" spans="1:7" x14ac:dyDescent="0.3">
      <c r="A1096" s="1">
        <v>44142.53774</v>
      </c>
      <c r="B1096" s="2">
        <v>4.6453900000000001E-11</v>
      </c>
      <c r="C1096" s="3">
        <f t="shared" si="17"/>
        <v>46.453900000000004</v>
      </c>
      <c r="D1096">
        <v>45.561900000000001</v>
      </c>
      <c r="E1096">
        <v>45.544599999999996</v>
      </c>
      <c r="F1096">
        <v>45.559100000000001</v>
      </c>
      <c r="G1096">
        <v>45.395499999999998</v>
      </c>
    </row>
    <row r="1097" spans="1:7" x14ac:dyDescent="0.3">
      <c r="A1097" s="1">
        <v>44142.537740277781</v>
      </c>
      <c r="B1097" s="2">
        <v>4.6453900000000001E-11</v>
      </c>
      <c r="C1097" s="3">
        <f t="shared" si="17"/>
        <v>46.453900000000004</v>
      </c>
      <c r="D1097">
        <v>45.561900000000001</v>
      </c>
      <c r="E1097">
        <v>45.544599999999996</v>
      </c>
      <c r="F1097">
        <v>45.559100000000001</v>
      </c>
      <c r="G1097">
        <v>45.395499999999998</v>
      </c>
    </row>
    <row r="1098" spans="1:7" x14ac:dyDescent="0.3">
      <c r="A1098" s="1">
        <v>44142.537740555556</v>
      </c>
      <c r="B1098" s="2">
        <v>4.6065199999999997E-11</v>
      </c>
      <c r="C1098" s="3">
        <f t="shared" si="17"/>
        <v>46.065199999999997</v>
      </c>
      <c r="D1098">
        <v>46.0745</v>
      </c>
      <c r="E1098">
        <v>45.7879</v>
      </c>
      <c r="F1098">
        <v>46.085000000000001</v>
      </c>
      <c r="G1098">
        <v>45.720600000000005</v>
      </c>
    </row>
    <row r="1099" spans="1:7" x14ac:dyDescent="0.3">
      <c r="A1099" s="1">
        <v>44142.537740844906</v>
      </c>
      <c r="B1099" s="2">
        <v>4.6065199999999997E-11</v>
      </c>
      <c r="C1099" s="3">
        <f t="shared" si="17"/>
        <v>46.065199999999997</v>
      </c>
      <c r="D1099">
        <v>46.0745</v>
      </c>
      <c r="E1099">
        <v>45.498900000000006</v>
      </c>
      <c r="F1099">
        <v>46.085000000000001</v>
      </c>
      <c r="G1099">
        <v>45.720600000000005</v>
      </c>
    </row>
    <row r="1100" spans="1:7" x14ac:dyDescent="0.3">
      <c r="A1100" s="1">
        <v>44142.537741145832</v>
      </c>
      <c r="B1100" s="2">
        <v>4.6065199999999997E-11</v>
      </c>
      <c r="C1100" s="3">
        <f t="shared" si="17"/>
        <v>46.065199999999997</v>
      </c>
      <c r="D1100">
        <v>45.561399999999999</v>
      </c>
      <c r="E1100">
        <v>45.498900000000006</v>
      </c>
      <c r="F1100">
        <v>46.085000000000001</v>
      </c>
      <c r="G1100">
        <v>45.6693</v>
      </c>
    </row>
    <row r="1101" spans="1:7" x14ac:dyDescent="0.3">
      <c r="A1101" s="1">
        <v>44142.537741446758</v>
      </c>
      <c r="B1101" s="2">
        <v>4.6545299999999998E-11</v>
      </c>
      <c r="C1101" s="3">
        <f t="shared" si="17"/>
        <v>46.545299999999997</v>
      </c>
      <c r="D1101">
        <v>45.561399999999999</v>
      </c>
      <c r="E1101">
        <v>45.498900000000006</v>
      </c>
      <c r="F1101">
        <v>45.448</v>
      </c>
      <c r="G1101">
        <v>45.6693</v>
      </c>
    </row>
    <row r="1102" spans="1:7" x14ac:dyDescent="0.3">
      <c r="A1102" s="1">
        <v>44142.537741712964</v>
      </c>
      <c r="B1102" s="2">
        <v>4.6545299999999998E-11</v>
      </c>
      <c r="C1102" s="3">
        <f t="shared" si="17"/>
        <v>46.545299999999997</v>
      </c>
      <c r="D1102">
        <v>46.081900000000005</v>
      </c>
      <c r="E1102">
        <v>45.9086</v>
      </c>
      <c r="F1102">
        <v>45.448</v>
      </c>
      <c r="G1102">
        <v>46.225099999999998</v>
      </c>
    </row>
    <row r="1103" spans="1:7" x14ac:dyDescent="0.3">
      <c r="A1103" s="1">
        <v>44142.537742002314</v>
      </c>
      <c r="B1103" s="2">
        <v>4.6066499999999998E-11</v>
      </c>
      <c r="C1103" s="3">
        <f t="shared" si="17"/>
        <v>46.066499999999998</v>
      </c>
      <c r="D1103">
        <v>46.081900000000005</v>
      </c>
      <c r="E1103">
        <v>45.9086</v>
      </c>
      <c r="F1103">
        <v>45.849499999999999</v>
      </c>
      <c r="G1103">
        <v>46.225099999999998</v>
      </c>
    </row>
    <row r="1104" spans="1:7" x14ac:dyDescent="0.3">
      <c r="A1104" s="1">
        <v>44142.537742303241</v>
      </c>
      <c r="B1104" s="2">
        <v>4.6066499999999998E-11</v>
      </c>
      <c r="C1104" s="3">
        <f t="shared" si="17"/>
        <v>46.066499999999998</v>
      </c>
      <c r="D1104">
        <v>45.5931</v>
      </c>
      <c r="E1104">
        <v>45.686599999999999</v>
      </c>
      <c r="F1104">
        <v>45.849499999999999</v>
      </c>
      <c r="G1104">
        <v>45.9178</v>
      </c>
    </row>
    <row r="1105" spans="1:7" x14ac:dyDescent="0.3">
      <c r="A1105" s="1">
        <v>44142.537742592591</v>
      </c>
      <c r="B1105" s="2">
        <v>4.6689900000000003E-11</v>
      </c>
      <c r="C1105" s="3">
        <f t="shared" si="17"/>
        <v>46.689900000000002</v>
      </c>
      <c r="D1105">
        <v>45.5931</v>
      </c>
      <c r="E1105">
        <v>45.686599999999999</v>
      </c>
      <c r="F1105">
        <v>45.306599999999996</v>
      </c>
      <c r="G1105">
        <v>45.9178</v>
      </c>
    </row>
    <row r="1106" spans="1:7" x14ac:dyDescent="0.3">
      <c r="A1106" s="1">
        <v>44142.537742881941</v>
      </c>
      <c r="B1106" s="2">
        <v>4.6689900000000003E-11</v>
      </c>
      <c r="C1106" s="3">
        <f t="shared" si="17"/>
        <v>46.689900000000002</v>
      </c>
      <c r="D1106">
        <v>46.033000000000001</v>
      </c>
      <c r="E1106">
        <v>45.999099999999999</v>
      </c>
      <c r="F1106">
        <v>45.306599999999996</v>
      </c>
      <c r="G1106">
        <v>45.920099999999998</v>
      </c>
    </row>
    <row r="1107" spans="1:7" x14ac:dyDescent="0.3">
      <c r="A1107" s="1">
        <v>44142.537743171299</v>
      </c>
      <c r="B1107" s="2">
        <v>4.6165200000000002E-11</v>
      </c>
      <c r="C1107" s="3">
        <f t="shared" si="17"/>
        <v>46.165199999999999</v>
      </c>
      <c r="D1107">
        <v>46.033000000000001</v>
      </c>
      <c r="E1107">
        <v>45.999099999999999</v>
      </c>
      <c r="F1107">
        <v>45.939799999999998</v>
      </c>
      <c r="G1107">
        <v>45.920099999999998</v>
      </c>
    </row>
    <row r="1108" spans="1:7" x14ac:dyDescent="0.3">
      <c r="A1108" s="1">
        <v>44142.537743449073</v>
      </c>
      <c r="B1108" s="2">
        <v>4.6165200000000002E-11</v>
      </c>
      <c r="C1108" s="3">
        <f t="shared" si="17"/>
        <v>46.165199999999999</v>
      </c>
      <c r="D1108">
        <v>45.482099999999996</v>
      </c>
      <c r="E1108">
        <v>45.999099999999999</v>
      </c>
      <c r="F1108">
        <v>45.939799999999998</v>
      </c>
      <c r="G1108">
        <v>45.319400000000002</v>
      </c>
    </row>
    <row r="1109" spans="1:7" x14ac:dyDescent="0.3">
      <c r="A1109" s="1">
        <v>44142.537743738423</v>
      </c>
      <c r="B1109" s="2">
        <v>4.66607E-11</v>
      </c>
      <c r="C1109" s="3">
        <f t="shared" si="17"/>
        <v>46.660699999999999</v>
      </c>
      <c r="D1109">
        <v>45.482099999999996</v>
      </c>
      <c r="E1109">
        <v>45.792200000000001</v>
      </c>
      <c r="F1109">
        <v>45.575299999999999</v>
      </c>
      <c r="G1109">
        <v>45.319400000000002</v>
      </c>
    </row>
    <row r="1110" spans="1:7" x14ac:dyDescent="0.3">
      <c r="A1110" s="1">
        <v>44142.537744027781</v>
      </c>
      <c r="B1110" s="2">
        <v>4.66607E-11</v>
      </c>
      <c r="C1110" s="3">
        <f t="shared" si="17"/>
        <v>46.660699999999999</v>
      </c>
      <c r="D1110">
        <v>45.960300000000004</v>
      </c>
      <c r="E1110">
        <v>45.792200000000001</v>
      </c>
      <c r="F1110">
        <v>45.575299999999999</v>
      </c>
      <c r="G1110">
        <v>45.319400000000002</v>
      </c>
    </row>
    <row r="1111" spans="1:7" x14ac:dyDescent="0.3">
      <c r="A1111" s="1">
        <v>44142.537744317131</v>
      </c>
      <c r="B1111" s="2">
        <v>4.6053900000000001E-11</v>
      </c>
      <c r="C1111" s="3">
        <f t="shared" si="17"/>
        <v>46.053899999999999</v>
      </c>
      <c r="D1111">
        <v>45.960300000000004</v>
      </c>
      <c r="E1111">
        <v>46.0535</v>
      </c>
      <c r="F1111">
        <v>46.052300000000002</v>
      </c>
      <c r="G1111">
        <v>46.035800000000002</v>
      </c>
    </row>
    <row r="1112" spans="1:7" x14ac:dyDescent="0.3">
      <c r="A1112" s="1">
        <v>44142.537744606481</v>
      </c>
      <c r="B1112" s="2">
        <v>4.6053900000000001E-11</v>
      </c>
      <c r="C1112" s="3">
        <f t="shared" si="17"/>
        <v>46.053899999999999</v>
      </c>
      <c r="D1112">
        <v>45.5426</v>
      </c>
      <c r="E1112">
        <v>46.0535</v>
      </c>
      <c r="F1112">
        <v>46.052300000000002</v>
      </c>
      <c r="G1112">
        <v>46.035800000000002</v>
      </c>
    </row>
    <row r="1113" spans="1:7" x14ac:dyDescent="0.3">
      <c r="A1113" s="1">
        <v>44142.537744895832</v>
      </c>
      <c r="B1113" s="2">
        <v>4.6664900000000002E-11</v>
      </c>
      <c r="C1113" s="3">
        <f t="shared" si="17"/>
        <v>46.664900000000003</v>
      </c>
      <c r="D1113">
        <v>45.5426</v>
      </c>
      <c r="E1113">
        <v>45.425000000000004</v>
      </c>
      <c r="F1113">
        <v>45.371699999999997</v>
      </c>
      <c r="G1113">
        <v>45.650600000000004</v>
      </c>
    </row>
    <row r="1114" spans="1:7" x14ac:dyDescent="0.3">
      <c r="A1114" s="1">
        <v>44142.537745185182</v>
      </c>
      <c r="B1114" s="2">
        <v>4.6664900000000002E-11</v>
      </c>
      <c r="C1114" s="3">
        <f t="shared" si="17"/>
        <v>46.664900000000003</v>
      </c>
      <c r="D1114">
        <v>45.5426</v>
      </c>
      <c r="E1114">
        <v>45.425000000000004</v>
      </c>
      <c r="F1114">
        <v>45.371699999999997</v>
      </c>
      <c r="G1114">
        <v>45.650600000000004</v>
      </c>
    </row>
    <row r="1115" spans="1:7" x14ac:dyDescent="0.3">
      <c r="A1115" s="1">
        <v>44142.537745486108</v>
      </c>
      <c r="B1115" s="2">
        <v>4.5815499999999997E-11</v>
      </c>
      <c r="C1115" s="3">
        <f t="shared" si="17"/>
        <v>45.8155</v>
      </c>
      <c r="D1115">
        <v>46.116599999999998</v>
      </c>
      <c r="E1115">
        <v>45.695900000000002</v>
      </c>
      <c r="F1115">
        <v>45.781400000000005</v>
      </c>
      <c r="G1115">
        <v>46.2136</v>
      </c>
    </row>
    <row r="1116" spans="1:7" x14ac:dyDescent="0.3">
      <c r="A1116" s="1">
        <v>44142.537745775466</v>
      </c>
      <c r="B1116" s="2">
        <v>4.5815499999999997E-11</v>
      </c>
      <c r="C1116" s="3">
        <f t="shared" si="17"/>
        <v>45.8155</v>
      </c>
      <c r="D1116">
        <v>46.116599999999998</v>
      </c>
      <c r="E1116">
        <v>45.695900000000002</v>
      </c>
      <c r="F1116">
        <v>45.781400000000005</v>
      </c>
      <c r="G1116">
        <v>46.2136</v>
      </c>
    </row>
    <row r="1117" spans="1:7" x14ac:dyDescent="0.3">
      <c r="A1117" s="1">
        <v>44142.537746076392</v>
      </c>
      <c r="B1117" s="2">
        <v>4.6566400000000003E-11</v>
      </c>
      <c r="C1117" s="3">
        <f t="shared" si="17"/>
        <v>46.566400000000002</v>
      </c>
      <c r="D1117">
        <v>45.901900000000005</v>
      </c>
      <c r="E1117">
        <v>45.420999999999999</v>
      </c>
      <c r="F1117">
        <v>45.310100000000006</v>
      </c>
      <c r="G1117">
        <v>45.5182</v>
      </c>
    </row>
    <row r="1118" spans="1:7" x14ac:dyDescent="0.3">
      <c r="A1118" s="1">
        <v>44142.537746365742</v>
      </c>
      <c r="B1118" s="2">
        <v>4.6566400000000003E-11</v>
      </c>
      <c r="C1118" s="3">
        <f t="shared" si="17"/>
        <v>46.566400000000002</v>
      </c>
      <c r="D1118">
        <v>45.901900000000005</v>
      </c>
      <c r="E1118">
        <v>45.420999999999999</v>
      </c>
      <c r="F1118">
        <v>45.310100000000006</v>
      </c>
      <c r="G1118">
        <v>45.5182</v>
      </c>
    </row>
    <row r="1119" spans="1:7" x14ac:dyDescent="0.3">
      <c r="A1119" s="1">
        <v>44142.537746631948</v>
      </c>
      <c r="B1119" s="2">
        <v>4.6056900000000001E-11</v>
      </c>
      <c r="C1119" s="3">
        <f t="shared" si="17"/>
        <v>46.056899999999999</v>
      </c>
      <c r="D1119">
        <v>46.109899999999996</v>
      </c>
      <c r="E1119">
        <v>46.069699999999997</v>
      </c>
      <c r="F1119">
        <v>45.999600000000001</v>
      </c>
      <c r="G1119">
        <v>45.878900000000002</v>
      </c>
    </row>
    <row r="1120" spans="1:7" x14ac:dyDescent="0.3">
      <c r="A1120" s="1">
        <v>44142.537746921298</v>
      </c>
      <c r="B1120" s="2">
        <v>4.6056900000000001E-11</v>
      </c>
      <c r="C1120" s="3">
        <f t="shared" si="17"/>
        <v>46.056899999999999</v>
      </c>
      <c r="D1120">
        <v>46.109899999999996</v>
      </c>
      <c r="E1120">
        <v>46.069699999999997</v>
      </c>
      <c r="F1120">
        <v>45.999600000000001</v>
      </c>
      <c r="G1120">
        <v>45.878900000000002</v>
      </c>
    </row>
    <row r="1121" spans="1:7" x14ac:dyDescent="0.3">
      <c r="A1121" s="1">
        <v>44142.537747210648</v>
      </c>
      <c r="B1121" s="2">
        <v>4.6056900000000001E-11</v>
      </c>
      <c r="C1121" s="3">
        <f t="shared" si="17"/>
        <v>46.056899999999999</v>
      </c>
      <c r="D1121">
        <v>45.493899999999996</v>
      </c>
      <c r="E1121">
        <v>45.799300000000002</v>
      </c>
      <c r="F1121">
        <v>45.648200000000003</v>
      </c>
      <c r="G1121">
        <v>45.331699999999998</v>
      </c>
    </row>
    <row r="1122" spans="1:7" x14ac:dyDescent="0.3">
      <c r="A1122" s="1">
        <v>44142.537747499999</v>
      </c>
      <c r="B1122" s="2">
        <v>4.6736400000000001E-11</v>
      </c>
      <c r="C1122" s="3">
        <f t="shared" si="17"/>
        <v>46.736400000000003</v>
      </c>
      <c r="D1122">
        <v>45.493899999999996</v>
      </c>
      <c r="E1122">
        <v>45.799300000000002</v>
      </c>
      <c r="F1122">
        <v>45.648200000000003</v>
      </c>
      <c r="G1122">
        <v>45.331699999999998</v>
      </c>
    </row>
    <row r="1123" spans="1:7" x14ac:dyDescent="0.3">
      <c r="A1123" s="1">
        <v>44142.537747789349</v>
      </c>
      <c r="B1123" s="2">
        <v>4.6736400000000001E-11</v>
      </c>
      <c r="C1123" s="3">
        <f t="shared" si="17"/>
        <v>46.736400000000003</v>
      </c>
      <c r="D1123">
        <v>45.6736</v>
      </c>
      <c r="E1123">
        <v>45.563800000000001</v>
      </c>
      <c r="F1123">
        <v>46.142499999999998</v>
      </c>
      <c r="G1123">
        <v>46.043100000000003</v>
      </c>
    </row>
    <row r="1124" spans="1:7" x14ac:dyDescent="0.3">
      <c r="A1124" s="1">
        <v>44142.537748078706</v>
      </c>
      <c r="B1124" s="2">
        <v>4.6450700000000002E-11</v>
      </c>
      <c r="C1124" s="3">
        <f t="shared" si="17"/>
        <v>46.450700000000005</v>
      </c>
      <c r="D1124">
        <v>45.6736</v>
      </c>
      <c r="E1124">
        <v>45.563800000000001</v>
      </c>
      <c r="F1124">
        <v>46.142499999999998</v>
      </c>
      <c r="G1124">
        <v>46.043100000000003</v>
      </c>
    </row>
    <row r="1125" spans="1:7" x14ac:dyDescent="0.3">
      <c r="A1125" s="1">
        <v>44142.537748368057</v>
      </c>
      <c r="B1125" s="2">
        <v>4.6450700000000002E-11</v>
      </c>
      <c r="C1125" s="3">
        <f t="shared" si="17"/>
        <v>46.450700000000005</v>
      </c>
      <c r="D1125">
        <v>45.483799999999995</v>
      </c>
      <c r="E1125">
        <v>45.416599999999995</v>
      </c>
      <c r="F1125">
        <v>45.423000000000002</v>
      </c>
      <c r="G1125">
        <v>45.676699999999997</v>
      </c>
    </row>
    <row r="1126" spans="1:7" x14ac:dyDescent="0.3">
      <c r="A1126" s="1">
        <v>44142.537748657407</v>
      </c>
      <c r="B1126" s="2">
        <v>4.6732000000000001E-11</v>
      </c>
      <c r="C1126" s="3">
        <f t="shared" si="17"/>
        <v>46.731999999999999</v>
      </c>
      <c r="D1126">
        <v>45.483799999999995</v>
      </c>
      <c r="E1126">
        <v>45.416599999999995</v>
      </c>
      <c r="F1126">
        <v>45.423000000000002</v>
      </c>
      <c r="G1126">
        <v>45.676699999999997</v>
      </c>
    </row>
    <row r="1127" spans="1:7" x14ac:dyDescent="0.3">
      <c r="A1127" s="1">
        <v>44142.537748946757</v>
      </c>
      <c r="B1127" s="2">
        <v>4.6732000000000001E-11</v>
      </c>
      <c r="C1127" s="3">
        <f t="shared" si="17"/>
        <v>46.731999999999999</v>
      </c>
      <c r="D1127">
        <v>46.103400000000001</v>
      </c>
      <c r="E1127">
        <v>45.6965</v>
      </c>
      <c r="F1127">
        <v>45.7926</v>
      </c>
      <c r="G1127">
        <v>46.142099999999999</v>
      </c>
    </row>
    <row r="1128" spans="1:7" x14ac:dyDescent="0.3">
      <c r="A1128" s="1">
        <v>44142.537749247684</v>
      </c>
      <c r="B1128" s="2">
        <v>4.6042000000000001E-11</v>
      </c>
      <c r="C1128" s="3">
        <f t="shared" si="17"/>
        <v>46.042000000000002</v>
      </c>
      <c r="D1128">
        <v>46.103400000000001</v>
      </c>
      <c r="E1128">
        <v>45.6965</v>
      </c>
      <c r="F1128">
        <v>45.7926</v>
      </c>
      <c r="G1128">
        <v>46.142099999999999</v>
      </c>
    </row>
    <row r="1129" spans="1:7" x14ac:dyDescent="0.3">
      <c r="A1129" s="1">
        <v>44142.537749525465</v>
      </c>
      <c r="B1129" s="2">
        <v>4.6042000000000001E-11</v>
      </c>
      <c r="C1129" s="3">
        <f t="shared" si="17"/>
        <v>46.042000000000002</v>
      </c>
      <c r="D1129">
        <v>45.846499999999999</v>
      </c>
      <c r="E1129">
        <v>45.910499999999999</v>
      </c>
      <c r="F1129">
        <v>45.310300000000005</v>
      </c>
      <c r="G1129">
        <v>45.487499999999997</v>
      </c>
    </row>
    <row r="1130" spans="1:7" x14ac:dyDescent="0.3">
      <c r="A1130" s="1">
        <v>44142.537749814815</v>
      </c>
      <c r="B1130" s="2">
        <v>4.6302200000000001E-11</v>
      </c>
      <c r="C1130" s="3">
        <f t="shared" si="17"/>
        <v>46.302199999999999</v>
      </c>
      <c r="D1130">
        <v>45.846499999999999</v>
      </c>
      <c r="E1130">
        <v>45.910499999999999</v>
      </c>
      <c r="F1130">
        <v>45.310300000000005</v>
      </c>
      <c r="G1130">
        <v>45.487499999999997</v>
      </c>
    </row>
    <row r="1131" spans="1:7" x14ac:dyDescent="0.3">
      <c r="A1131" s="1">
        <v>44142.537750104166</v>
      </c>
      <c r="B1131" s="2">
        <v>4.6302200000000001E-11</v>
      </c>
      <c r="C1131" s="3">
        <f t="shared" si="17"/>
        <v>46.302199999999999</v>
      </c>
      <c r="D1131">
        <v>46.045299999999997</v>
      </c>
      <c r="E1131">
        <v>46.063200000000002</v>
      </c>
      <c r="F1131">
        <v>45.993299999999998</v>
      </c>
      <c r="G1131">
        <v>45.874699999999997</v>
      </c>
    </row>
    <row r="1132" spans="1:7" x14ac:dyDescent="0.3">
      <c r="A1132" s="1">
        <v>44142.537750393516</v>
      </c>
      <c r="B1132" s="2">
        <v>4.5975499999999999E-11</v>
      </c>
      <c r="C1132" s="3">
        <f t="shared" si="17"/>
        <v>45.975499999999997</v>
      </c>
      <c r="D1132">
        <v>46.045299999999997</v>
      </c>
      <c r="E1132">
        <v>46.063200000000002</v>
      </c>
      <c r="F1132">
        <v>45.993299999999998</v>
      </c>
      <c r="G1132">
        <v>45.874699999999997</v>
      </c>
    </row>
    <row r="1133" spans="1:7" x14ac:dyDescent="0.3">
      <c r="A1133" s="1">
        <v>44142.537750682874</v>
      </c>
      <c r="B1133" s="2">
        <v>4.5975499999999999E-11</v>
      </c>
      <c r="C1133" s="3">
        <f t="shared" si="17"/>
        <v>45.975499999999997</v>
      </c>
      <c r="D1133">
        <v>45.441099999999999</v>
      </c>
      <c r="E1133">
        <v>45.766600000000004</v>
      </c>
      <c r="F1133">
        <v>45.6203</v>
      </c>
      <c r="G1133">
        <v>45.356899999999996</v>
      </c>
    </row>
    <row r="1134" spans="1:7" x14ac:dyDescent="0.3">
      <c r="A1134" s="1">
        <v>44142.537750972224</v>
      </c>
      <c r="B1134" s="2">
        <v>4.6667499999999997E-11</v>
      </c>
      <c r="C1134" s="3">
        <f t="shared" si="17"/>
        <v>46.667499999999997</v>
      </c>
      <c r="D1134">
        <v>45.441099999999999</v>
      </c>
      <c r="E1134">
        <v>45.766600000000004</v>
      </c>
      <c r="F1134">
        <v>45.6203</v>
      </c>
      <c r="G1134">
        <v>45.356899999999996</v>
      </c>
    </row>
    <row r="1135" spans="1:7" x14ac:dyDescent="0.3">
      <c r="A1135" s="1">
        <v>44142.537751261574</v>
      </c>
      <c r="B1135" s="2">
        <v>4.6667499999999997E-11</v>
      </c>
      <c r="C1135" s="3">
        <f t="shared" si="17"/>
        <v>46.667499999999997</v>
      </c>
      <c r="D1135">
        <v>45.688600000000001</v>
      </c>
      <c r="E1135">
        <v>45.589299999999994</v>
      </c>
      <c r="F1135">
        <v>45.829900000000002</v>
      </c>
      <c r="G1135">
        <v>46.051000000000002</v>
      </c>
    </row>
    <row r="1136" spans="1:7" x14ac:dyDescent="0.3">
      <c r="A1136" s="1">
        <v>44142.537751550924</v>
      </c>
      <c r="B1136" s="2">
        <v>4.64022E-11</v>
      </c>
      <c r="C1136" s="3">
        <f t="shared" si="17"/>
        <v>46.402200000000001</v>
      </c>
      <c r="D1136">
        <v>45.688600000000001</v>
      </c>
      <c r="E1136">
        <v>45.589299999999994</v>
      </c>
      <c r="F1136">
        <v>45.829900000000002</v>
      </c>
      <c r="G1136">
        <v>46.051000000000002</v>
      </c>
    </row>
    <row r="1137" spans="1:7" x14ac:dyDescent="0.3">
      <c r="A1137" s="1">
        <v>44142.537751840275</v>
      </c>
      <c r="B1137" s="2">
        <v>4.64022E-11</v>
      </c>
      <c r="C1137" s="3">
        <f t="shared" si="17"/>
        <v>46.402200000000001</v>
      </c>
      <c r="D1137">
        <v>46.066499999999998</v>
      </c>
      <c r="E1137">
        <v>45.907800000000002</v>
      </c>
      <c r="F1137">
        <v>45.436299999999996</v>
      </c>
      <c r="G1137">
        <v>45.725300000000004</v>
      </c>
    </row>
    <row r="1138" spans="1:7" x14ac:dyDescent="0.3">
      <c r="A1138" s="1">
        <v>44142.537752129632</v>
      </c>
      <c r="B1138" s="2">
        <v>4.6731199999999998E-11</v>
      </c>
      <c r="C1138" s="3">
        <f t="shared" si="17"/>
        <v>46.731200000000001</v>
      </c>
      <c r="D1138">
        <v>46.066499999999998</v>
      </c>
      <c r="E1138">
        <v>45.907800000000002</v>
      </c>
      <c r="F1138">
        <v>45.436299999999996</v>
      </c>
      <c r="G1138">
        <v>45.725300000000004</v>
      </c>
    </row>
    <row r="1139" spans="1:7" x14ac:dyDescent="0.3">
      <c r="A1139" s="1">
        <v>44142.537752418983</v>
      </c>
      <c r="B1139" s="2">
        <v>4.6731199999999998E-11</v>
      </c>
      <c r="C1139" s="3">
        <f t="shared" si="17"/>
        <v>46.731200000000001</v>
      </c>
      <c r="D1139">
        <v>45.882100000000001</v>
      </c>
      <c r="E1139">
        <v>45.907800000000002</v>
      </c>
      <c r="F1139">
        <v>45.830299999999994</v>
      </c>
      <c r="G1139">
        <v>46.243600000000001</v>
      </c>
    </row>
    <row r="1140" spans="1:7" x14ac:dyDescent="0.3">
      <c r="A1140" s="1">
        <v>44142.537752719909</v>
      </c>
      <c r="B1140" s="2">
        <v>4.60512E-11</v>
      </c>
      <c r="C1140" s="3">
        <f t="shared" si="17"/>
        <v>46.051200000000001</v>
      </c>
      <c r="D1140">
        <v>45.882100000000001</v>
      </c>
      <c r="E1140">
        <v>45.724900000000005</v>
      </c>
      <c r="F1140">
        <v>45.830299999999994</v>
      </c>
      <c r="G1140">
        <v>46.243600000000001</v>
      </c>
    </row>
    <row r="1141" spans="1:7" x14ac:dyDescent="0.3">
      <c r="A1141" s="1">
        <v>44142.537752997683</v>
      </c>
      <c r="B1141" s="2">
        <v>4.60512E-11</v>
      </c>
      <c r="C1141" s="3">
        <f t="shared" si="17"/>
        <v>46.051200000000001</v>
      </c>
      <c r="D1141">
        <v>45.841699999999996</v>
      </c>
      <c r="E1141">
        <v>45.724900000000005</v>
      </c>
      <c r="F1141">
        <v>45.830299999999994</v>
      </c>
      <c r="G1141">
        <v>45.551600000000001</v>
      </c>
    </row>
    <row r="1142" spans="1:7" x14ac:dyDescent="0.3">
      <c r="A1142" s="1">
        <v>44142.537753287033</v>
      </c>
      <c r="B1142" s="2">
        <v>4.6329399999999999E-11</v>
      </c>
      <c r="C1142" s="3">
        <f t="shared" si="17"/>
        <v>46.3294</v>
      </c>
      <c r="D1142">
        <v>45.841699999999996</v>
      </c>
      <c r="E1142">
        <v>45.924900000000001</v>
      </c>
      <c r="F1142">
        <v>46.021899999999995</v>
      </c>
      <c r="G1142">
        <v>45.551600000000001</v>
      </c>
    </row>
    <row r="1143" spans="1:7" x14ac:dyDescent="0.3">
      <c r="A1143" s="1">
        <v>44142.53775358796</v>
      </c>
      <c r="B1143" s="2">
        <v>4.6329399999999999E-11</v>
      </c>
      <c r="C1143" s="3">
        <f t="shared" si="17"/>
        <v>46.3294</v>
      </c>
      <c r="D1143">
        <v>46.049399999999999</v>
      </c>
      <c r="E1143">
        <v>45.924900000000001</v>
      </c>
      <c r="F1143">
        <v>46.021899999999995</v>
      </c>
      <c r="G1143">
        <v>45.911499999999997</v>
      </c>
    </row>
    <row r="1144" spans="1:7" x14ac:dyDescent="0.3">
      <c r="A1144" s="1">
        <v>44142.537753877317</v>
      </c>
      <c r="B1144" s="2">
        <v>4.6487299999999998E-11</v>
      </c>
      <c r="C1144" s="3">
        <f t="shared" si="17"/>
        <v>46.487299999999998</v>
      </c>
      <c r="D1144">
        <v>46.049399999999999</v>
      </c>
      <c r="E1144">
        <v>45.618499999999997</v>
      </c>
      <c r="F1144">
        <v>45.645899999999997</v>
      </c>
      <c r="G1144">
        <v>45.911499999999997</v>
      </c>
    </row>
    <row r="1145" spans="1:7" x14ac:dyDescent="0.3">
      <c r="A1145" s="1">
        <v>44142.537754155092</v>
      </c>
      <c r="B1145" s="2">
        <v>4.6487299999999998E-11</v>
      </c>
      <c r="C1145" s="3">
        <f t="shared" si="17"/>
        <v>46.487299999999998</v>
      </c>
      <c r="D1145">
        <v>45.802</v>
      </c>
      <c r="E1145">
        <v>45.618499999999997</v>
      </c>
      <c r="F1145">
        <v>45.645899999999997</v>
      </c>
      <c r="G1145">
        <v>45.390099999999997</v>
      </c>
    </row>
    <row r="1146" spans="1:7" x14ac:dyDescent="0.3">
      <c r="A1146" s="1">
        <v>44142.537754456018</v>
      </c>
      <c r="B1146" s="2">
        <v>4.6672500000000001E-11</v>
      </c>
      <c r="C1146" s="3">
        <f t="shared" si="17"/>
        <v>46.672499999999999</v>
      </c>
      <c r="D1146">
        <v>45.802</v>
      </c>
      <c r="E1146">
        <v>45.8245</v>
      </c>
      <c r="F1146">
        <v>46.105800000000002</v>
      </c>
      <c r="G1146">
        <v>45.390099999999997</v>
      </c>
    </row>
    <row r="1147" spans="1:7" x14ac:dyDescent="0.3">
      <c r="A1147" s="1">
        <v>44142.537754756944</v>
      </c>
      <c r="B1147" s="2">
        <v>4.6672500000000001E-11</v>
      </c>
      <c r="C1147" s="3">
        <f t="shared" si="17"/>
        <v>46.672499999999999</v>
      </c>
      <c r="D1147">
        <v>45.509300000000003</v>
      </c>
      <c r="E1147">
        <v>45.8245</v>
      </c>
      <c r="F1147">
        <v>46.105800000000002</v>
      </c>
      <c r="G1147">
        <v>46.038600000000002</v>
      </c>
    </row>
    <row r="1148" spans="1:7" x14ac:dyDescent="0.3">
      <c r="A1148" s="1">
        <v>44142.537755046294</v>
      </c>
      <c r="B1148" s="2">
        <v>4.6399699999999997E-11</v>
      </c>
      <c r="C1148" s="3">
        <f t="shared" si="17"/>
        <v>46.399699999999996</v>
      </c>
      <c r="D1148">
        <v>45.509300000000003</v>
      </c>
      <c r="E1148">
        <v>45.680599999999998</v>
      </c>
      <c r="F1148">
        <v>46.105800000000002</v>
      </c>
      <c r="G1148">
        <v>46.038600000000002</v>
      </c>
    </row>
    <row r="1149" spans="1:7" x14ac:dyDescent="0.3">
      <c r="A1149" s="1">
        <v>44142.5377553125</v>
      </c>
      <c r="B1149" s="2">
        <v>4.6399699999999997E-11</v>
      </c>
      <c r="C1149" s="3">
        <f t="shared" si="17"/>
        <v>46.399699999999996</v>
      </c>
      <c r="D1149">
        <v>45.509300000000003</v>
      </c>
      <c r="E1149">
        <v>45.680599999999998</v>
      </c>
      <c r="F1149">
        <v>45.415499999999994</v>
      </c>
      <c r="G1149">
        <v>46.038600000000002</v>
      </c>
    </row>
    <row r="1150" spans="1:7" x14ac:dyDescent="0.3">
      <c r="A1150" s="1">
        <v>44142.53775560185</v>
      </c>
      <c r="B1150" s="2">
        <v>4.6261299999999998E-11</v>
      </c>
      <c r="C1150" s="3">
        <f t="shared" si="17"/>
        <v>46.261299999999999</v>
      </c>
      <c r="D1150">
        <v>45.940100000000001</v>
      </c>
      <c r="E1150">
        <v>45.916399999999996</v>
      </c>
      <c r="F1150">
        <v>45.415499999999994</v>
      </c>
      <c r="G1150">
        <v>46.186799999999998</v>
      </c>
    </row>
    <row r="1151" spans="1:7" x14ac:dyDescent="0.3">
      <c r="A1151" s="1">
        <v>44142.537755891201</v>
      </c>
      <c r="B1151" s="2">
        <v>4.6261299999999998E-11</v>
      </c>
      <c r="C1151" s="3">
        <f t="shared" si="17"/>
        <v>46.261299999999999</v>
      </c>
      <c r="D1151">
        <v>45.940100000000001</v>
      </c>
      <c r="E1151">
        <v>45.916399999999996</v>
      </c>
      <c r="F1151">
        <v>45.805100000000003</v>
      </c>
      <c r="G1151">
        <v>46.186799999999998</v>
      </c>
    </row>
    <row r="1152" spans="1:7" x14ac:dyDescent="0.3">
      <c r="A1152" s="1">
        <v>44142.537756180558</v>
      </c>
      <c r="B1152" s="2">
        <v>4.6033599999999999E-11</v>
      </c>
      <c r="C1152" s="3">
        <f t="shared" si="17"/>
        <v>46.0336</v>
      </c>
      <c r="D1152">
        <v>45.429499999999997</v>
      </c>
      <c r="E1152">
        <v>45.752099999999999</v>
      </c>
      <c r="F1152">
        <v>45.805100000000003</v>
      </c>
      <c r="G1152">
        <v>45.978999999999999</v>
      </c>
    </row>
    <row r="1153" spans="1:7" x14ac:dyDescent="0.3">
      <c r="A1153" s="1">
        <v>44142.537756469908</v>
      </c>
      <c r="B1153" s="2">
        <v>4.6033599999999999E-11</v>
      </c>
      <c r="C1153" s="3">
        <f t="shared" si="17"/>
        <v>46.0336</v>
      </c>
      <c r="D1153">
        <v>45.429499999999997</v>
      </c>
      <c r="E1153">
        <v>45.752099999999999</v>
      </c>
      <c r="F1153">
        <v>45.296199999999999</v>
      </c>
      <c r="G1153">
        <v>45.978999999999999</v>
      </c>
    </row>
    <row r="1154" spans="1:7" x14ac:dyDescent="0.3">
      <c r="A1154" s="1">
        <v>44142.537756759259</v>
      </c>
      <c r="B1154" s="2">
        <v>4.6332699999999998E-11</v>
      </c>
      <c r="C1154" s="3">
        <f t="shared" si="17"/>
        <v>46.332699999999996</v>
      </c>
      <c r="D1154">
        <v>46.062199999999997</v>
      </c>
      <c r="E1154">
        <v>45.857999999999997</v>
      </c>
      <c r="F1154">
        <v>45.296199999999999</v>
      </c>
      <c r="G1154">
        <v>45.908699999999996</v>
      </c>
    </row>
    <row r="1155" spans="1:7" x14ac:dyDescent="0.3">
      <c r="A1155" s="1">
        <v>44142.537757048609</v>
      </c>
      <c r="B1155" s="2">
        <v>4.6332699999999998E-11</v>
      </c>
      <c r="C1155" s="3">
        <f t="shared" ref="C1155:D1218" si="18">B1155*1000000000000</f>
        <v>46.332699999999996</v>
      </c>
      <c r="D1155">
        <v>46.062199999999997</v>
      </c>
      <c r="E1155">
        <v>45.857999999999997</v>
      </c>
      <c r="F1155">
        <v>45.9861</v>
      </c>
      <c r="G1155">
        <v>45.908699999999996</v>
      </c>
    </row>
    <row r="1156" spans="1:7" x14ac:dyDescent="0.3">
      <c r="A1156" s="1">
        <v>44142.537757349535</v>
      </c>
      <c r="B1156" s="2">
        <v>4.6474500000000002E-11</v>
      </c>
      <c r="C1156" s="3">
        <f t="shared" si="18"/>
        <v>46.474499999999999</v>
      </c>
      <c r="D1156">
        <v>45.5822</v>
      </c>
      <c r="E1156">
        <v>45.6096</v>
      </c>
      <c r="F1156">
        <v>45.9861</v>
      </c>
      <c r="G1156">
        <v>45.908699999999996</v>
      </c>
    </row>
    <row r="1157" spans="1:7" x14ac:dyDescent="0.3">
      <c r="A1157" s="1">
        <v>44142.537757627317</v>
      </c>
      <c r="B1157" s="2">
        <v>4.6474500000000002E-11</v>
      </c>
      <c r="C1157" s="3">
        <f t="shared" si="18"/>
        <v>46.474499999999999</v>
      </c>
      <c r="D1157">
        <v>45.5822</v>
      </c>
      <c r="E1157">
        <v>45.6096</v>
      </c>
      <c r="F1157">
        <v>45.615200000000002</v>
      </c>
      <c r="G1157">
        <v>45.467199999999998</v>
      </c>
    </row>
    <row r="1158" spans="1:7" x14ac:dyDescent="0.3">
      <c r="A1158" s="1">
        <v>44142.537757916667</v>
      </c>
      <c r="B1158" s="2">
        <v>4.6683900000000003E-11</v>
      </c>
      <c r="C1158" s="3">
        <f t="shared" si="18"/>
        <v>46.683900000000001</v>
      </c>
      <c r="D1158">
        <v>46.067100000000003</v>
      </c>
      <c r="E1158">
        <v>46.149299999999997</v>
      </c>
      <c r="F1158">
        <v>45.615200000000002</v>
      </c>
      <c r="G1158">
        <v>45.467199999999998</v>
      </c>
    </row>
    <row r="1159" spans="1:7" x14ac:dyDescent="0.3">
      <c r="A1159" s="1">
        <v>44142.537758206017</v>
      </c>
      <c r="B1159" s="2">
        <v>4.6683900000000003E-11</v>
      </c>
      <c r="C1159" s="3">
        <f t="shared" si="18"/>
        <v>46.683900000000001</v>
      </c>
      <c r="D1159">
        <v>46.067100000000003</v>
      </c>
      <c r="E1159">
        <v>46.149299999999997</v>
      </c>
      <c r="F1159">
        <v>46.120600000000003</v>
      </c>
      <c r="G1159">
        <v>46.084399999999995</v>
      </c>
    </row>
    <row r="1160" spans="1:7" x14ac:dyDescent="0.3">
      <c r="A1160" s="1">
        <v>44142.537758495368</v>
      </c>
      <c r="B1160" s="2">
        <v>4.6390599999999998E-11</v>
      </c>
      <c r="C1160" s="3">
        <f t="shared" si="18"/>
        <v>46.390599999999999</v>
      </c>
      <c r="D1160">
        <v>46.067100000000003</v>
      </c>
      <c r="E1160">
        <v>45.661699999999996</v>
      </c>
      <c r="F1160">
        <v>46.120600000000003</v>
      </c>
      <c r="G1160">
        <v>46.084399999999995</v>
      </c>
    </row>
    <row r="1161" spans="1:7" x14ac:dyDescent="0.3">
      <c r="A1161" s="1">
        <v>44142.537758796294</v>
      </c>
      <c r="B1161" s="2">
        <v>4.6390599999999998E-11</v>
      </c>
      <c r="C1161" s="3">
        <f t="shared" si="18"/>
        <v>46.390599999999999</v>
      </c>
      <c r="D1161">
        <v>45.396799999999999</v>
      </c>
      <c r="E1161">
        <v>45.661699999999996</v>
      </c>
      <c r="F1161">
        <v>45.4634</v>
      </c>
      <c r="G1161">
        <v>45.756599999999999</v>
      </c>
    </row>
    <row r="1162" spans="1:7" x14ac:dyDescent="0.3">
      <c r="A1162" s="1">
        <v>44142.537759074075</v>
      </c>
      <c r="B1162" s="2">
        <v>4.6284200000000002E-11</v>
      </c>
      <c r="C1162" s="3">
        <f t="shared" si="18"/>
        <v>46.284199999999998</v>
      </c>
      <c r="D1162">
        <v>45.396799999999999</v>
      </c>
      <c r="E1162">
        <v>45.903700000000001</v>
      </c>
      <c r="F1162">
        <v>45.4634</v>
      </c>
      <c r="G1162">
        <v>45.756599999999999</v>
      </c>
    </row>
    <row r="1163" spans="1:7" x14ac:dyDescent="0.3">
      <c r="A1163" s="1">
        <v>44142.537759363426</v>
      </c>
      <c r="B1163" s="2">
        <v>4.6284200000000002E-11</v>
      </c>
      <c r="C1163" s="3">
        <f t="shared" si="18"/>
        <v>46.284199999999998</v>
      </c>
      <c r="D1163">
        <v>45.723099999999995</v>
      </c>
      <c r="E1163">
        <v>45.903700000000001</v>
      </c>
      <c r="F1163">
        <v>45.833199999999998</v>
      </c>
      <c r="G1163">
        <v>46.1982</v>
      </c>
    </row>
    <row r="1164" spans="1:7" x14ac:dyDescent="0.3">
      <c r="A1164" s="1">
        <v>44142.537759699073</v>
      </c>
      <c r="B1164" s="2">
        <v>4.6284200000000002E-11</v>
      </c>
      <c r="C1164" s="3">
        <f t="shared" si="18"/>
        <v>46.284199999999998</v>
      </c>
      <c r="D1164">
        <v>45.723099999999995</v>
      </c>
      <c r="E1164">
        <v>45.372099999999996</v>
      </c>
      <c r="F1164">
        <v>45.833199999999998</v>
      </c>
      <c r="G1164">
        <v>46.1982</v>
      </c>
    </row>
    <row r="1165" spans="1:7" x14ac:dyDescent="0.3">
      <c r="A1165" s="1">
        <v>44142.537759953702</v>
      </c>
      <c r="B1165" s="2">
        <v>4.6284200000000002E-11</v>
      </c>
      <c r="C1165" s="3">
        <f t="shared" si="18"/>
        <v>46.284199999999998</v>
      </c>
      <c r="D1165">
        <v>45.436500000000002</v>
      </c>
      <c r="E1165">
        <v>45.372099999999996</v>
      </c>
      <c r="F1165">
        <v>45.2883</v>
      </c>
      <c r="G1165">
        <v>45.533700000000003</v>
      </c>
    </row>
    <row r="1166" spans="1:7" x14ac:dyDescent="0.3">
      <c r="A1166" s="1">
        <v>44142.537760231484</v>
      </c>
      <c r="B1166" s="2">
        <v>4.6537200000000001E-11</v>
      </c>
      <c r="C1166" s="3">
        <f t="shared" si="18"/>
        <v>46.537199999999999</v>
      </c>
      <c r="D1166">
        <v>45.436500000000002</v>
      </c>
      <c r="E1166">
        <v>45.847499999999997</v>
      </c>
      <c r="F1166">
        <v>45.2883</v>
      </c>
      <c r="G1166">
        <v>45.533700000000003</v>
      </c>
    </row>
    <row r="1167" spans="1:7" x14ac:dyDescent="0.3">
      <c r="A1167" s="1">
        <v>44142.537760543979</v>
      </c>
      <c r="B1167" s="2">
        <v>4.6537200000000001E-11</v>
      </c>
      <c r="C1167" s="3">
        <f t="shared" si="18"/>
        <v>46.537199999999999</v>
      </c>
      <c r="D1167">
        <v>46.119100000000003</v>
      </c>
      <c r="E1167">
        <v>45.847499999999997</v>
      </c>
      <c r="F1167">
        <v>45.9741</v>
      </c>
      <c r="G1167">
        <v>45.872500000000002</v>
      </c>
    </row>
    <row r="1168" spans="1:7" x14ac:dyDescent="0.3">
      <c r="A1168" s="1">
        <v>44142.53776082176</v>
      </c>
      <c r="B1168" s="2">
        <v>4.5984000000000001E-11</v>
      </c>
      <c r="C1168" s="3">
        <f t="shared" si="18"/>
        <v>45.984000000000002</v>
      </c>
      <c r="D1168">
        <v>46.119100000000003</v>
      </c>
      <c r="E1168">
        <v>45.631999999999998</v>
      </c>
      <c r="F1168">
        <v>45.9741</v>
      </c>
      <c r="G1168">
        <v>45.872500000000002</v>
      </c>
    </row>
    <row r="1169" spans="1:7" x14ac:dyDescent="0.3">
      <c r="A1169" s="1">
        <v>44142.537761099535</v>
      </c>
      <c r="B1169" s="2">
        <v>4.5984000000000001E-11</v>
      </c>
      <c r="C1169" s="3">
        <f t="shared" si="18"/>
        <v>45.984000000000002</v>
      </c>
      <c r="D1169">
        <v>45.849699999999999</v>
      </c>
      <c r="E1169">
        <v>45.631999999999998</v>
      </c>
      <c r="F1169">
        <v>45.615200000000002</v>
      </c>
      <c r="G1169">
        <v>45.454500000000003</v>
      </c>
    </row>
    <row r="1170" spans="1:7" x14ac:dyDescent="0.3">
      <c r="A1170" s="1">
        <v>44142.537761388892</v>
      </c>
      <c r="B1170" s="2">
        <v>4.6691300000000003E-11</v>
      </c>
      <c r="C1170" s="3">
        <f t="shared" si="18"/>
        <v>46.691300000000005</v>
      </c>
      <c r="D1170">
        <v>45.849699999999999</v>
      </c>
      <c r="E1170">
        <v>46.155499999999996</v>
      </c>
      <c r="F1170">
        <v>45.615200000000002</v>
      </c>
      <c r="G1170">
        <v>45.454500000000003</v>
      </c>
    </row>
    <row r="1171" spans="1:7" x14ac:dyDescent="0.3">
      <c r="A1171" s="1">
        <v>44142.537761689811</v>
      </c>
      <c r="B1171" s="2">
        <v>4.6691300000000003E-11</v>
      </c>
      <c r="C1171" s="3">
        <f t="shared" si="18"/>
        <v>46.691300000000005</v>
      </c>
      <c r="D1171">
        <v>46.127599999999994</v>
      </c>
      <c r="E1171">
        <v>46.155499999999996</v>
      </c>
      <c r="F1171">
        <v>46.118299999999998</v>
      </c>
      <c r="G1171">
        <v>46.068199999999997</v>
      </c>
    </row>
    <row r="1172" spans="1:7" x14ac:dyDescent="0.3">
      <c r="A1172" s="1">
        <v>44142.53776201389</v>
      </c>
      <c r="B1172" s="2">
        <v>4.6351100000000002E-11</v>
      </c>
      <c r="C1172" s="3">
        <f t="shared" si="18"/>
        <v>46.351100000000002</v>
      </c>
      <c r="D1172">
        <v>46.127599999999994</v>
      </c>
      <c r="E1172">
        <v>46.155499999999996</v>
      </c>
      <c r="F1172">
        <v>46.118299999999998</v>
      </c>
      <c r="G1172">
        <v>46.068199999999997</v>
      </c>
    </row>
    <row r="1173" spans="1:7" x14ac:dyDescent="0.3">
      <c r="A1173" s="1">
        <v>44142.537762256943</v>
      </c>
      <c r="B1173" s="2">
        <v>4.6351100000000002E-11</v>
      </c>
      <c r="C1173" s="3">
        <f t="shared" si="18"/>
        <v>46.351100000000002</v>
      </c>
      <c r="D1173">
        <v>45.466100000000004</v>
      </c>
      <c r="E1173">
        <v>45.433199999999999</v>
      </c>
      <c r="F1173">
        <v>45.4574</v>
      </c>
      <c r="G1173">
        <v>45.728699999999996</v>
      </c>
    </row>
    <row r="1174" spans="1:7" x14ac:dyDescent="0.3">
      <c r="A1174" s="1">
        <v>44142.537762546293</v>
      </c>
      <c r="B1174" s="2">
        <v>4.6782100000000003E-11</v>
      </c>
      <c r="C1174" s="3">
        <f t="shared" si="18"/>
        <v>46.7821</v>
      </c>
      <c r="D1174">
        <v>45.466100000000004</v>
      </c>
      <c r="E1174">
        <v>45.433199999999999</v>
      </c>
      <c r="F1174">
        <v>45.4574</v>
      </c>
      <c r="G1174">
        <v>45.728699999999996</v>
      </c>
    </row>
    <row r="1175" spans="1:7" x14ac:dyDescent="0.3">
      <c r="A1175" s="1">
        <v>44142.53776284722</v>
      </c>
      <c r="B1175" s="2">
        <v>4.6782100000000003E-11</v>
      </c>
      <c r="C1175" s="3">
        <f t="shared" si="18"/>
        <v>46.7821</v>
      </c>
      <c r="D1175">
        <v>45.753500000000003</v>
      </c>
      <c r="E1175">
        <v>45.753999999999998</v>
      </c>
      <c r="F1175">
        <v>45.8369</v>
      </c>
      <c r="G1175">
        <v>46.164000000000001</v>
      </c>
    </row>
    <row r="1176" spans="1:7" x14ac:dyDescent="0.3">
      <c r="A1176" s="1">
        <v>44142.537763148146</v>
      </c>
      <c r="B1176" s="2">
        <v>4.60557E-11</v>
      </c>
      <c r="C1176" s="3">
        <f t="shared" si="18"/>
        <v>46.055700000000002</v>
      </c>
      <c r="D1176">
        <v>45.753500000000003</v>
      </c>
      <c r="E1176">
        <v>45.753999999999998</v>
      </c>
      <c r="F1176">
        <v>45.8369</v>
      </c>
      <c r="G1176">
        <v>46.164000000000001</v>
      </c>
    </row>
    <row r="1177" spans="1:7" x14ac:dyDescent="0.3">
      <c r="A1177" s="1">
        <v>44142.537763425928</v>
      </c>
      <c r="B1177" s="2">
        <v>4.60557E-11</v>
      </c>
      <c r="C1177" s="3">
        <f t="shared" si="18"/>
        <v>46.055700000000002</v>
      </c>
      <c r="D1177">
        <v>45.427600000000005</v>
      </c>
      <c r="E1177">
        <v>45.795400000000001</v>
      </c>
      <c r="F1177">
        <v>45.314299999999996</v>
      </c>
      <c r="G1177">
        <v>45.563699999999997</v>
      </c>
    </row>
    <row r="1178" spans="1:7" x14ac:dyDescent="0.3">
      <c r="A1178" s="1">
        <v>44142.537763703702</v>
      </c>
      <c r="B1178" s="2">
        <v>4.6368900000000002E-11</v>
      </c>
      <c r="C1178" s="3">
        <f t="shared" si="18"/>
        <v>46.368900000000004</v>
      </c>
      <c r="D1178">
        <v>45.427600000000005</v>
      </c>
      <c r="E1178">
        <v>45.795400000000001</v>
      </c>
      <c r="F1178">
        <v>45.314299999999996</v>
      </c>
      <c r="G1178">
        <v>45.563699999999997</v>
      </c>
    </row>
    <row r="1179" spans="1:7" x14ac:dyDescent="0.3">
      <c r="A1179" s="1">
        <v>44142.537764004628</v>
      </c>
      <c r="B1179" s="2">
        <v>4.6368900000000002E-11</v>
      </c>
      <c r="C1179" s="3">
        <f t="shared" si="18"/>
        <v>46.368900000000004</v>
      </c>
      <c r="D1179">
        <v>46.077400000000004</v>
      </c>
      <c r="E1179">
        <v>46.038399999999996</v>
      </c>
      <c r="F1179">
        <v>45.984699999999997</v>
      </c>
      <c r="G1179">
        <v>45.983899999999998</v>
      </c>
    </row>
    <row r="1180" spans="1:7" x14ac:dyDescent="0.3">
      <c r="A1180" s="1">
        <v>44142.537764340275</v>
      </c>
      <c r="B1180" s="2">
        <v>4.5948899999999999E-11</v>
      </c>
      <c r="C1180" s="3">
        <f t="shared" si="18"/>
        <v>45.948900000000002</v>
      </c>
      <c r="D1180">
        <v>46.077400000000004</v>
      </c>
      <c r="E1180">
        <v>46.038399999999996</v>
      </c>
      <c r="F1180">
        <v>45.984699999999997</v>
      </c>
      <c r="G1180">
        <v>45.983899999999998</v>
      </c>
    </row>
    <row r="1181" spans="1:7" x14ac:dyDescent="0.3">
      <c r="A1181" s="1">
        <v>44142.537764583336</v>
      </c>
      <c r="B1181" s="2">
        <v>4.5948899999999999E-11</v>
      </c>
      <c r="C1181" s="3">
        <f t="shared" si="18"/>
        <v>45.948900000000002</v>
      </c>
      <c r="D1181">
        <v>45.797900000000006</v>
      </c>
      <c r="E1181">
        <v>45.761400000000002</v>
      </c>
      <c r="F1181">
        <v>45.591799999999999</v>
      </c>
      <c r="G1181">
        <v>45.444499999999998</v>
      </c>
    </row>
    <row r="1182" spans="1:7" x14ac:dyDescent="0.3">
      <c r="A1182" s="1">
        <v>44142.53776486111</v>
      </c>
      <c r="B1182" s="2">
        <v>4.6655399999999998E-11</v>
      </c>
      <c r="C1182" s="3">
        <f t="shared" si="18"/>
        <v>46.6554</v>
      </c>
      <c r="D1182">
        <v>45.797900000000006</v>
      </c>
      <c r="E1182">
        <v>45.761400000000002</v>
      </c>
      <c r="F1182">
        <v>45.591799999999999</v>
      </c>
      <c r="G1182">
        <v>45.444499999999998</v>
      </c>
    </row>
    <row r="1183" spans="1:7" x14ac:dyDescent="0.3">
      <c r="A1183" s="1">
        <v>44142.537765162037</v>
      </c>
      <c r="B1183" s="2">
        <v>4.6655399999999998E-11</v>
      </c>
      <c r="C1183" s="3">
        <f t="shared" si="18"/>
        <v>46.6554</v>
      </c>
      <c r="D1183">
        <v>45.6387</v>
      </c>
      <c r="E1183">
        <v>45.761400000000002</v>
      </c>
      <c r="F1183">
        <v>45.908899999999996</v>
      </c>
      <c r="G1183">
        <v>46.0351</v>
      </c>
    </row>
    <row r="1184" spans="1:7" x14ac:dyDescent="0.3">
      <c r="A1184" s="1">
        <v>44142.537765439818</v>
      </c>
      <c r="B1184" s="2">
        <v>4.6321300000000002E-11</v>
      </c>
      <c r="C1184" s="3">
        <f t="shared" si="18"/>
        <v>46.321300000000001</v>
      </c>
      <c r="D1184">
        <v>45.6387</v>
      </c>
      <c r="E1184">
        <v>45.767200000000003</v>
      </c>
      <c r="F1184">
        <v>45.908899999999996</v>
      </c>
      <c r="G1184">
        <v>46.0351</v>
      </c>
    </row>
    <row r="1185" spans="1:7" x14ac:dyDescent="0.3">
      <c r="A1185" s="1">
        <v>44142.537765740744</v>
      </c>
      <c r="B1185" s="2">
        <v>4.6321300000000002E-11</v>
      </c>
      <c r="C1185" s="3">
        <f t="shared" si="18"/>
        <v>46.321300000000001</v>
      </c>
      <c r="D1185">
        <v>45.4514</v>
      </c>
      <c r="E1185">
        <v>45.767200000000003</v>
      </c>
      <c r="F1185">
        <v>45.469700000000003</v>
      </c>
      <c r="G1185">
        <v>45.630800000000001</v>
      </c>
    </row>
    <row r="1186" spans="1:7" x14ac:dyDescent="0.3">
      <c r="A1186" s="1">
        <v>44142.537766018519</v>
      </c>
      <c r="B1186" s="2">
        <v>4.6790599999999998E-11</v>
      </c>
      <c r="C1186" s="3">
        <f t="shared" si="18"/>
        <v>46.790599999999998</v>
      </c>
      <c r="D1186">
        <v>45.4514</v>
      </c>
      <c r="E1186">
        <v>45.911100000000005</v>
      </c>
      <c r="F1186">
        <v>45.469700000000003</v>
      </c>
      <c r="G1186">
        <v>45.630800000000001</v>
      </c>
    </row>
    <row r="1187" spans="1:7" x14ac:dyDescent="0.3">
      <c r="A1187" s="1">
        <v>44142.537766307869</v>
      </c>
      <c r="B1187" s="2">
        <v>4.6790599999999998E-11</v>
      </c>
      <c r="C1187" s="3">
        <f t="shared" si="18"/>
        <v>46.790599999999998</v>
      </c>
      <c r="D1187">
        <v>45.7515</v>
      </c>
      <c r="E1187">
        <v>45.911100000000005</v>
      </c>
      <c r="F1187">
        <v>45.856699999999996</v>
      </c>
      <c r="G1187">
        <v>46.171799999999998</v>
      </c>
    </row>
    <row r="1188" spans="1:7" x14ac:dyDescent="0.3">
      <c r="A1188" s="1">
        <v>44142.537766643516</v>
      </c>
      <c r="B1188" s="2">
        <v>4.6044600000000003E-11</v>
      </c>
      <c r="C1188" s="3">
        <f t="shared" si="18"/>
        <v>46.044600000000003</v>
      </c>
      <c r="D1188">
        <v>45.7515</v>
      </c>
      <c r="E1188">
        <v>45.7881</v>
      </c>
      <c r="F1188">
        <v>45.856699999999996</v>
      </c>
      <c r="G1188">
        <v>46.171799999999998</v>
      </c>
    </row>
    <row r="1189" spans="1:7" x14ac:dyDescent="0.3">
      <c r="A1189" s="1">
        <v>44142.537766886577</v>
      </c>
      <c r="B1189" s="2">
        <v>4.6044600000000003E-11</v>
      </c>
      <c r="C1189" s="3">
        <f t="shared" si="18"/>
        <v>46.044600000000003</v>
      </c>
      <c r="D1189">
        <v>45.850699999999996</v>
      </c>
      <c r="E1189">
        <v>45.7881</v>
      </c>
      <c r="F1189">
        <v>45.542000000000002</v>
      </c>
      <c r="G1189">
        <v>45.600300000000004</v>
      </c>
    </row>
    <row r="1190" spans="1:7" x14ac:dyDescent="0.3">
      <c r="A1190" s="1">
        <v>44142.537767175927</v>
      </c>
      <c r="B1190" s="2">
        <v>4.6402699999999997E-11</v>
      </c>
      <c r="C1190" s="3">
        <f t="shared" si="18"/>
        <v>46.402699999999996</v>
      </c>
      <c r="D1190">
        <v>45.850699999999996</v>
      </c>
      <c r="E1190">
        <v>45.717099999999995</v>
      </c>
      <c r="F1190">
        <v>45.542000000000002</v>
      </c>
      <c r="G1190">
        <v>45.600300000000004</v>
      </c>
    </row>
    <row r="1191" spans="1:7" x14ac:dyDescent="0.3">
      <c r="A1191" s="1">
        <v>44142.537767465277</v>
      </c>
      <c r="B1191" s="2">
        <v>4.6402699999999997E-11</v>
      </c>
      <c r="C1191" s="3">
        <f t="shared" si="18"/>
        <v>46.402699999999996</v>
      </c>
      <c r="D1191">
        <v>46.0306</v>
      </c>
      <c r="E1191">
        <v>45.717099999999995</v>
      </c>
      <c r="F1191">
        <v>46.008499999999998</v>
      </c>
      <c r="G1191">
        <v>46.018500000000003</v>
      </c>
    </row>
    <row r="1192" spans="1:7" x14ac:dyDescent="0.3">
      <c r="A1192" s="1">
        <v>44142.537767754628</v>
      </c>
      <c r="B1192" s="2">
        <v>4.6372599999999999E-11</v>
      </c>
      <c r="C1192" s="3">
        <f t="shared" si="18"/>
        <v>46.372599999999998</v>
      </c>
      <c r="D1192">
        <v>46.0306</v>
      </c>
      <c r="E1192">
        <v>45.598399999999998</v>
      </c>
      <c r="F1192">
        <v>46.008499999999998</v>
      </c>
      <c r="G1192">
        <v>46.018500000000003</v>
      </c>
    </row>
    <row r="1193" spans="1:7" x14ac:dyDescent="0.3">
      <c r="A1193" s="1">
        <v>44142.537768043978</v>
      </c>
      <c r="B1193" s="2">
        <v>4.6372599999999999E-11</v>
      </c>
      <c r="C1193" s="3">
        <f t="shared" si="18"/>
        <v>46.372599999999998</v>
      </c>
      <c r="D1193">
        <v>45.731100000000005</v>
      </c>
      <c r="E1193">
        <v>45.598399999999998</v>
      </c>
      <c r="F1193">
        <v>45.602199999999996</v>
      </c>
      <c r="G1193">
        <v>45.542200000000001</v>
      </c>
    </row>
    <row r="1194" spans="1:7" x14ac:dyDescent="0.3">
      <c r="A1194" s="1">
        <v>44142.537768333335</v>
      </c>
      <c r="B1194" s="2">
        <v>4.6641000000000002E-11</v>
      </c>
      <c r="C1194" s="3">
        <f t="shared" si="18"/>
        <v>46.641000000000005</v>
      </c>
      <c r="D1194">
        <v>45.731100000000005</v>
      </c>
      <c r="E1194">
        <v>45.7211</v>
      </c>
      <c r="F1194">
        <v>45.602199999999996</v>
      </c>
      <c r="G1194">
        <v>45.542200000000001</v>
      </c>
    </row>
    <row r="1195" spans="1:7" x14ac:dyDescent="0.3">
      <c r="A1195" s="1">
        <v>44142.537768622686</v>
      </c>
      <c r="B1195" s="2">
        <v>4.6641000000000002E-11</v>
      </c>
      <c r="C1195" s="3">
        <f t="shared" si="18"/>
        <v>46.641000000000005</v>
      </c>
      <c r="D1195">
        <v>45.622399999999999</v>
      </c>
      <c r="E1195">
        <v>45.7211</v>
      </c>
      <c r="F1195">
        <v>45.939900000000002</v>
      </c>
      <c r="G1195">
        <v>46.0364</v>
      </c>
    </row>
    <row r="1196" spans="1:7" x14ac:dyDescent="0.3">
      <c r="A1196" s="1">
        <v>44142.537769016206</v>
      </c>
      <c r="B1196" s="2">
        <v>4.6238999999999998E-11</v>
      </c>
      <c r="C1196" s="3">
        <f t="shared" si="18"/>
        <v>46.238999999999997</v>
      </c>
      <c r="D1196">
        <v>45.622399999999999</v>
      </c>
      <c r="E1196">
        <v>45.8065</v>
      </c>
      <c r="F1196">
        <v>45.939900000000002</v>
      </c>
      <c r="G1196">
        <v>46.0364</v>
      </c>
    </row>
    <row r="1197" spans="1:7" x14ac:dyDescent="0.3">
      <c r="A1197" s="1">
        <v>44142.537769270835</v>
      </c>
      <c r="B1197" s="2">
        <v>4.6238999999999998E-11</v>
      </c>
      <c r="C1197" s="3">
        <f t="shared" si="18"/>
        <v>46.238999999999997</v>
      </c>
      <c r="D1197">
        <v>45.444600000000001</v>
      </c>
      <c r="E1197">
        <v>45.8065</v>
      </c>
      <c r="F1197">
        <v>45.491099999999996</v>
      </c>
      <c r="G1197">
        <v>45.651499999999999</v>
      </c>
    </row>
    <row r="1198" spans="1:7" x14ac:dyDescent="0.3">
      <c r="A1198" s="1">
        <v>44142.537769502313</v>
      </c>
      <c r="B1198" s="2">
        <v>4.6341399999999999E-11</v>
      </c>
      <c r="C1198" s="3">
        <f t="shared" si="18"/>
        <v>46.3414</v>
      </c>
      <c r="D1198">
        <v>45.444600000000001</v>
      </c>
      <c r="E1198">
        <v>45.904800000000002</v>
      </c>
      <c r="F1198">
        <v>45.491099999999996</v>
      </c>
      <c r="G1198">
        <v>45.651499999999999</v>
      </c>
    </row>
    <row r="1199" spans="1:7" x14ac:dyDescent="0.3">
      <c r="A1199" s="1">
        <v>44142.537769780094</v>
      </c>
      <c r="B1199" s="2">
        <v>4.6341399999999999E-11</v>
      </c>
      <c r="C1199" s="3">
        <f t="shared" si="18"/>
        <v>46.3414</v>
      </c>
      <c r="D1199">
        <v>45.755600000000001</v>
      </c>
      <c r="E1199">
        <v>45.904800000000002</v>
      </c>
      <c r="F1199">
        <v>45.491099999999996</v>
      </c>
      <c r="G1199">
        <v>46.123400000000004</v>
      </c>
    </row>
    <row r="1200" spans="1:7" x14ac:dyDescent="0.3">
      <c r="A1200" s="1">
        <v>44142.537770069444</v>
      </c>
      <c r="B1200" s="2">
        <v>4.6021300000000001E-11</v>
      </c>
      <c r="C1200" s="3">
        <f t="shared" si="18"/>
        <v>46.021300000000004</v>
      </c>
      <c r="D1200">
        <v>45.755600000000001</v>
      </c>
      <c r="E1200">
        <v>45.799099999999996</v>
      </c>
      <c r="F1200">
        <v>45.891199999999998</v>
      </c>
      <c r="G1200">
        <v>46.123400000000004</v>
      </c>
    </row>
    <row r="1201" spans="1:7" x14ac:dyDescent="0.3">
      <c r="A1201" s="1">
        <v>44142.537770358795</v>
      </c>
      <c r="B1201" s="2">
        <v>4.6021300000000001E-11</v>
      </c>
      <c r="C1201" s="3">
        <f t="shared" si="18"/>
        <v>46.021300000000004</v>
      </c>
      <c r="D1201">
        <v>45.855800000000002</v>
      </c>
      <c r="E1201">
        <v>45.799099999999996</v>
      </c>
      <c r="F1201">
        <v>45.891199999999998</v>
      </c>
      <c r="G1201">
        <v>45.6479</v>
      </c>
    </row>
    <row r="1202" spans="1:7" x14ac:dyDescent="0.3">
      <c r="A1202" s="1">
        <v>44142.537770648145</v>
      </c>
      <c r="B1202" s="2">
        <v>4.6395199999999998E-11</v>
      </c>
      <c r="C1202" s="3">
        <f t="shared" si="18"/>
        <v>46.395199999999996</v>
      </c>
      <c r="D1202">
        <v>45.855800000000002</v>
      </c>
      <c r="E1202">
        <v>45.721699999999998</v>
      </c>
      <c r="F1202">
        <v>45.542200000000001</v>
      </c>
      <c r="G1202">
        <v>45.6479</v>
      </c>
    </row>
    <row r="1203" spans="1:7" x14ac:dyDescent="0.3">
      <c r="A1203" s="1">
        <v>44142.537770949071</v>
      </c>
      <c r="B1203" s="2">
        <v>4.6395199999999998E-11</v>
      </c>
      <c r="C1203" s="3">
        <f t="shared" si="18"/>
        <v>46.395199999999996</v>
      </c>
      <c r="D1203">
        <v>45.623399999999997</v>
      </c>
      <c r="E1203">
        <v>45.721699999999998</v>
      </c>
      <c r="F1203">
        <v>45.542200000000001</v>
      </c>
      <c r="G1203">
        <v>45.6479</v>
      </c>
    </row>
    <row r="1204" spans="1:7" x14ac:dyDescent="0.3">
      <c r="A1204" s="1">
        <v>44142.537771296295</v>
      </c>
      <c r="B1204" s="2">
        <v>4.6296899999999998E-11</v>
      </c>
      <c r="C1204" s="3">
        <f t="shared" si="18"/>
        <v>46.296900000000001</v>
      </c>
      <c r="D1204">
        <v>45.623399999999997</v>
      </c>
      <c r="E1204">
        <v>45.581999999999994</v>
      </c>
      <c r="F1204">
        <v>45.632899999999999</v>
      </c>
      <c r="G1204">
        <v>46.022200000000005</v>
      </c>
    </row>
    <row r="1205" spans="1:7" x14ac:dyDescent="0.3">
      <c r="A1205" s="1">
        <v>44142.537771527779</v>
      </c>
      <c r="B1205" s="2">
        <v>4.6296899999999998E-11</v>
      </c>
      <c r="C1205" s="3">
        <f t="shared" si="18"/>
        <v>46.296900000000001</v>
      </c>
      <c r="D1205">
        <v>45.778299999999994</v>
      </c>
      <c r="E1205">
        <v>45.581999999999994</v>
      </c>
      <c r="F1205">
        <v>45.632899999999999</v>
      </c>
      <c r="G1205">
        <v>45.491500000000002</v>
      </c>
    </row>
    <row r="1206" spans="1:7" x14ac:dyDescent="0.3">
      <c r="A1206" s="1">
        <v>44142.537771805553</v>
      </c>
      <c r="B1206" s="2">
        <v>4.66564E-11</v>
      </c>
      <c r="C1206" s="3">
        <f t="shared" si="18"/>
        <v>46.656399999999998</v>
      </c>
      <c r="D1206">
        <v>45.778299999999994</v>
      </c>
      <c r="E1206">
        <v>46.1098</v>
      </c>
      <c r="F1206">
        <v>45.632899999999999</v>
      </c>
      <c r="G1206">
        <v>45.491500000000002</v>
      </c>
    </row>
    <row r="1207" spans="1:7" x14ac:dyDescent="0.3">
      <c r="A1207" s="1">
        <v>44142.537772094911</v>
      </c>
      <c r="B1207" s="2">
        <v>4.66564E-11</v>
      </c>
      <c r="C1207" s="3">
        <f t="shared" si="18"/>
        <v>46.656399999999998</v>
      </c>
      <c r="D1207">
        <v>45.689300000000003</v>
      </c>
      <c r="E1207">
        <v>46.1098</v>
      </c>
      <c r="F1207">
        <v>46.117899999999999</v>
      </c>
      <c r="G1207">
        <v>45.491500000000002</v>
      </c>
    </row>
    <row r="1208" spans="1:7" x14ac:dyDescent="0.3">
      <c r="A1208" s="1">
        <v>44142.537772384261</v>
      </c>
      <c r="B1208" s="2">
        <v>4.6326999999999997E-11</v>
      </c>
      <c r="C1208" s="3">
        <f t="shared" si="18"/>
        <v>46.326999999999998</v>
      </c>
      <c r="D1208">
        <v>45.689300000000003</v>
      </c>
      <c r="E1208">
        <v>45.787099999999995</v>
      </c>
      <c r="F1208">
        <v>46.117899999999999</v>
      </c>
      <c r="G1208">
        <v>45.957500000000003</v>
      </c>
    </row>
    <row r="1209" spans="1:7" x14ac:dyDescent="0.3">
      <c r="A1209" s="1">
        <v>44142.537772685188</v>
      </c>
      <c r="B1209" s="2">
        <v>4.6326999999999997E-11</v>
      </c>
      <c r="C1209" s="3">
        <f t="shared" si="18"/>
        <v>46.326999999999998</v>
      </c>
      <c r="D1209">
        <v>45.689300000000003</v>
      </c>
      <c r="E1209">
        <v>45.787099999999995</v>
      </c>
      <c r="F1209">
        <v>45.454799999999999</v>
      </c>
      <c r="G1209">
        <v>45.957500000000003</v>
      </c>
    </row>
    <row r="1210" spans="1:7" x14ac:dyDescent="0.3">
      <c r="A1210" s="1">
        <v>44142.537772962962</v>
      </c>
      <c r="B1210" s="2">
        <v>4.6463499999999998E-11</v>
      </c>
      <c r="C1210" s="3">
        <f t="shared" si="18"/>
        <v>46.463499999999996</v>
      </c>
      <c r="D1210">
        <v>45.9681</v>
      </c>
      <c r="E1210">
        <v>45.941200000000002</v>
      </c>
      <c r="F1210">
        <v>45.454799999999999</v>
      </c>
      <c r="G1210">
        <v>45.583600000000004</v>
      </c>
    </row>
    <row r="1211" spans="1:7" x14ac:dyDescent="0.3">
      <c r="A1211" s="1">
        <v>44142.537773252312</v>
      </c>
      <c r="B1211" s="2">
        <v>4.6463499999999998E-11</v>
      </c>
      <c r="C1211" s="3">
        <f t="shared" si="18"/>
        <v>46.463499999999996</v>
      </c>
      <c r="D1211">
        <v>45.9681</v>
      </c>
      <c r="E1211">
        <v>45.941200000000002</v>
      </c>
      <c r="F1211">
        <v>45.854799999999997</v>
      </c>
      <c r="G1211">
        <v>45.583600000000004</v>
      </c>
    </row>
    <row r="1212" spans="1:7" x14ac:dyDescent="0.3">
      <c r="A1212" s="1">
        <v>44142.537773680553</v>
      </c>
      <c r="B1212" s="2">
        <v>4.65107E-11</v>
      </c>
      <c r="C1212" s="3">
        <f t="shared" si="18"/>
        <v>46.5107</v>
      </c>
      <c r="D1212">
        <v>45.814599999999999</v>
      </c>
      <c r="E1212">
        <v>45.381900000000002</v>
      </c>
      <c r="F1212">
        <v>45.854799999999997</v>
      </c>
      <c r="G1212">
        <v>46.137899999999995</v>
      </c>
    </row>
    <row r="1213" spans="1:7" x14ac:dyDescent="0.3">
      <c r="A1213" s="1">
        <v>44142.537773923614</v>
      </c>
      <c r="B1213" s="2">
        <v>4.65107E-11</v>
      </c>
      <c r="C1213" s="3">
        <f t="shared" si="18"/>
        <v>46.5107</v>
      </c>
      <c r="D1213">
        <v>45.814599999999999</v>
      </c>
      <c r="E1213">
        <v>45.381900000000002</v>
      </c>
      <c r="F1213">
        <v>45.319699999999997</v>
      </c>
      <c r="G1213">
        <v>46.137899999999995</v>
      </c>
    </row>
    <row r="1214" spans="1:7" x14ac:dyDescent="0.3">
      <c r="A1214" s="1">
        <v>44142.537774143515</v>
      </c>
      <c r="B1214" s="2">
        <v>4.6451399999999999E-11</v>
      </c>
      <c r="C1214" s="3">
        <f t="shared" si="18"/>
        <v>46.4514</v>
      </c>
      <c r="D1214">
        <v>45.814599999999999</v>
      </c>
      <c r="E1214">
        <v>45.714400000000005</v>
      </c>
      <c r="F1214">
        <v>45.319699999999997</v>
      </c>
      <c r="G1214">
        <v>46.137899999999995</v>
      </c>
    </row>
    <row r="1215" spans="1:7" x14ac:dyDescent="0.3">
      <c r="A1215" s="1">
        <v>44142.53777440972</v>
      </c>
      <c r="B1215" s="2">
        <v>4.6451399999999999E-11</v>
      </c>
      <c r="C1215" s="3">
        <f t="shared" si="18"/>
        <v>46.4514</v>
      </c>
      <c r="D1215">
        <v>46.070100000000004</v>
      </c>
      <c r="E1215">
        <v>45.714400000000005</v>
      </c>
      <c r="F1215">
        <v>45.996099999999998</v>
      </c>
      <c r="G1215">
        <v>45.888199999999998</v>
      </c>
    </row>
    <row r="1216" spans="1:7" x14ac:dyDescent="0.3">
      <c r="A1216" s="1">
        <v>44142.537774722223</v>
      </c>
      <c r="B1216" s="2">
        <v>4.6278799999999999E-11</v>
      </c>
      <c r="C1216" s="3">
        <f t="shared" si="18"/>
        <v>46.278799999999997</v>
      </c>
      <c r="D1216">
        <v>46.070100000000004</v>
      </c>
      <c r="E1216">
        <v>45.618000000000002</v>
      </c>
      <c r="F1216">
        <v>45.996099999999998</v>
      </c>
      <c r="G1216">
        <v>45.888199999999998</v>
      </c>
    </row>
    <row r="1217" spans="1:7" x14ac:dyDescent="0.3">
      <c r="A1217" s="1">
        <v>44142.537774988428</v>
      </c>
      <c r="B1217" s="2">
        <v>4.6278799999999999E-11</v>
      </c>
      <c r="C1217" s="3">
        <f t="shared" si="18"/>
        <v>46.278799999999997</v>
      </c>
      <c r="D1217">
        <v>45.745399999999997</v>
      </c>
      <c r="E1217">
        <v>45.618000000000002</v>
      </c>
      <c r="F1217">
        <v>45.619799999999998</v>
      </c>
      <c r="G1217">
        <v>45.491799999999998</v>
      </c>
    </row>
    <row r="1218" spans="1:7" x14ac:dyDescent="0.3">
      <c r="A1218" s="1">
        <v>44142.537775277779</v>
      </c>
      <c r="B1218" s="2">
        <v>4.6278799999999999E-11</v>
      </c>
      <c r="C1218" s="3">
        <f t="shared" si="18"/>
        <v>46.278799999999997</v>
      </c>
      <c r="D1218">
        <v>45.745399999999997</v>
      </c>
      <c r="E1218">
        <v>46.186700000000002</v>
      </c>
      <c r="F1218">
        <v>45.619799999999998</v>
      </c>
      <c r="G1218">
        <v>45.491799999999998</v>
      </c>
    </row>
    <row r="1219" spans="1:7" x14ac:dyDescent="0.3">
      <c r="A1219" s="1">
        <v>44142.537775567129</v>
      </c>
      <c r="B1219" s="2">
        <v>4.62311E-11</v>
      </c>
      <c r="C1219" s="3">
        <f t="shared" ref="C1219:D1282" si="19">B1219*1000000000000</f>
        <v>46.231099999999998</v>
      </c>
      <c r="D1219">
        <v>46.180100000000003</v>
      </c>
      <c r="E1219">
        <v>46.186700000000002</v>
      </c>
      <c r="F1219">
        <v>46.154800000000002</v>
      </c>
      <c r="G1219">
        <v>45.984899999999996</v>
      </c>
    </row>
    <row r="1220" spans="1:7" x14ac:dyDescent="0.3">
      <c r="A1220" s="1">
        <v>44142.537775949073</v>
      </c>
      <c r="B1220" s="2">
        <v>4.6263600000000001E-11</v>
      </c>
      <c r="C1220" s="3">
        <f t="shared" si="19"/>
        <v>46.263600000000004</v>
      </c>
      <c r="D1220">
        <v>46.180100000000003</v>
      </c>
      <c r="E1220">
        <v>45.8643</v>
      </c>
      <c r="F1220">
        <v>46.154800000000002</v>
      </c>
      <c r="G1220">
        <v>45.984899999999996</v>
      </c>
    </row>
    <row r="1221" spans="1:7" x14ac:dyDescent="0.3">
      <c r="A1221" s="1">
        <v>44142.537776180558</v>
      </c>
      <c r="B1221" s="2">
        <v>4.6263600000000001E-11</v>
      </c>
      <c r="C1221" s="3">
        <f t="shared" si="19"/>
        <v>46.263600000000004</v>
      </c>
      <c r="D1221">
        <v>45.474299999999999</v>
      </c>
      <c r="E1221">
        <v>45.8643</v>
      </c>
      <c r="F1221">
        <v>45.507899999999999</v>
      </c>
      <c r="G1221">
        <v>45.582500000000003</v>
      </c>
    </row>
    <row r="1222" spans="1:7" x14ac:dyDescent="0.3">
      <c r="A1222" s="1">
        <v>44142.537776458332</v>
      </c>
      <c r="B1222" s="2">
        <v>4.6263600000000001E-11</v>
      </c>
      <c r="C1222" s="3">
        <f t="shared" si="19"/>
        <v>46.263600000000004</v>
      </c>
      <c r="D1222">
        <v>45.474299999999999</v>
      </c>
      <c r="E1222">
        <v>45.934600000000003</v>
      </c>
      <c r="F1222">
        <v>45.507899999999999</v>
      </c>
      <c r="G1222">
        <v>45.582500000000003</v>
      </c>
    </row>
    <row r="1223" spans="1:7" x14ac:dyDescent="0.3">
      <c r="A1223" s="1">
        <v>44142.537776747682</v>
      </c>
      <c r="B1223" s="2">
        <v>4.6438399999999997E-11</v>
      </c>
      <c r="C1223" s="3">
        <f t="shared" si="19"/>
        <v>46.438399999999994</v>
      </c>
      <c r="D1223">
        <v>45.793099999999995</v>
      </c>
      <c r="E1223">
        <v>45.934600000000003</v>
      </c>
      <c r="F1223">
        <v>45.914499999999997</v>
      </c>
      <c r="G1223">
        <v>46.128799999999998</v>
      </c>
    </row>
    <row r="1224" spans="1:7" x14ac:dyDescent="0.3">
      <c r="A1224" s="1">
        <v>44142.537777025464</v>
      </c>
      <c r="B1224" s="2">
        <v>4.6438399999999997E-11</v>
      </c>
      <c r="C1224" s="3">
        <f t="shared" si="19"/>
        <v>46.438399999999994</v>
      </c>
      <c r="D1224">
        <v>45.793099999999995</v>
      </c>
      <c r="E1224">
        <v>45.363</v>
      </c>
      <c r="F1224">
        <v>45.914499999999997</v>
      </c>
      <c r="G1224">
        <v>46.128799999999998</v>
      </c>
    </row>
    <row r="1225" spans="1:7" x14ac:dyDescent="0.3">
      <c r="A1225" s="1">
        <v>44142.537777303238</v>
      </c>
      <c r="B1225" s="2">
        <v>4.64868E-11</v>
      </c>
      <c r="C1225" s="3">
        <f t="shared" si="19"/>
        <v>46.486800000000002</v>
      </c>
      <c r="D1225">
        <v>45.800700000000006</v>
      </c>
      <c r="E1225">
        <v>45.363</v>
      </c>
      <c r="F1225">
        <v>45.551000000000002</v>
      </c>
      <c r="G1225">
        <v>45.648299999999999</v>
      </c>
    </row>
    <row r="1226" spans="1:7" x14ac:dyDescent="0.3">
      <c r="A1226" s="1">
        <v>44142.537777592595</v>
      </c>
      <c r="B1226" s="2">
        <v>4.64868E-11</v>
      </c>
      <c r="C1226" s="3">
        <f t="shared" si="19"/>
        <v>46.486800000000002</v>
      </c>
      <c r="D1226">
        <v>45.800700000000006</v>
      </c>
      <c r="E1226">
        <v>46.049500000000002</v>
      </c>
      <c r="F1226">
        <v>45.551000000000002</v>
      </c>
      <c r="G1226">
        <v>45.648299999999999</v>
      </c>
    </row>
    <row r="1227" spans="1:7" x14ac:dyDescent="0.3">
      <c r="A1227" s="1">
        <v>44142.537777881946</v>
      </c>
      <c r="B1227" s="2">
        <v>4.5955400000000003E-11</v>
      </c>
      <c r="C1227" s="3">
        <f t="shared" si="19"/>
        <v>45.955400000000004</v>
      </c>
      <c r="D1227">
        <v>46.086500000000001</v>
      </c>
      <c r="E1227">
        <v>46.049500000000002</v>
      </c>
      <c r="F1227">
        <v>46.009500000000003</v>
      </c>
      <c r="G1227">
        <v>46.092200000000005</v>
      </c>
    </row>
    <row r="1228" spans="1:7" x14ac:dyDescent="0.3">
      <c r="A1228" s="1">
        <v>44142.537778310187</v>
      </c>
      <c r="B1228" s="2">
        <v>4.5955400000000003E-11</v>
      </c>
      <c r="C1228" s="3">
        <f t="shared" si="19"/>
        <v>45.955400000000004</v>
      </c>
      <c r="D1228">
        <v>46.086500000000001</v>
      </c>
      <c r="E1228">
        <v>45.615899999999996</v>
      </c>
      <c r="F1228">
        <v>46.009500000000003</v>
      </c>
      <c r="G1228">
        <v>46.092200000000005</v>
      </c>
    </row>
    <row r="1229" spans="1:7" x14ac:dyDescent="0.3">
      <c r="A1229" s="1">
        <v>44142.537778541664</v>
      </c>
      <c r="B1229" s="2">
        <v>4.5955400000000003E-11</v>
      </c>
      <c r="C1229" s="3">
        <f t="shared" si="19"/>
        <v>45.955400000000004</v>
      </c>
      <c r="D1229">
        <v>45.7455</v>
      </c>
      <c r="E1229">
        <v>45.615899999999996</v>
      </c>
      <c r="F1229">
        <v>45.5623</v>
      </c>
      <c r="G1229">
        <v>45.5351</v>
      </c>
    </row>
    <row r="1230" spans="1:7" x14ac:dyDescent="0.3">
      <c r="A1230" s="1">
        <v>44142.537778784725</v>
      </c>
      <c r="B1230" s="2">
        <v>4.66505E-11</v>
      </c>
      <c r="C1230" s="3">
        <f t="shared" si="19"/>
        <v>46.650500000000001</v>
      </c>
      <c r="D1230">
        <v>45.7455</v>
      </c>
      <c r="E1230">
        <v>46.145800000000001</v>
      </c>
      <c r="F1230">
        <v>45.5623</v>
      </c>
      <c r="G1230">
        <v>45.5351</v>
      </c>
    </row>
    <row r="1231" spans="1:7" x14ac:dyDescent="0.3">
      <c r="A1231" s="1">
        <v>44142.537779039354</v>
      </c>
      <c r="B1231" s="2">
        <v>4.66505E-11</v>
      </c>
      <c r="C1231" s="3">
        <f t="shared" si="19"/>
        <v>46.650500000000001</v>
      </c>
      <c r="D1231">
        <v>45.808100000000003</v>
      </c>
      <c r="E1231">
        <v>46.145800000000001</v>
      </c>
      <c r="G1231">
        <v>45.971599999999995</v>
      </c>
    </row>
    <row r="1232" spans="1:7" x14ac:dyDescent="0.3">
      <c r="A1232" s="1">
        <v>44142.537779328704</v>
      </c>
      <c r="B1232" s="2">
        <v>4.6255199999999999E-11</v>
      </c>
      <c r="C1232" s="3">
        <f t="shared" si="19"/>
        <v>46.255200000000002</v>
      </c>
      <c r="D1232">
        <v>45.808100000000003</v>
      </c>
      <c r="E1232">
        <v>46.145800000000001</v>
      </c>
      <c r="G1232">
        <v>45.971599999999995</v>
      </c>
    </row>
    <row r="1233" spans="1:7" x14ac:dyDescent="0.3">
      <c r="A1233" s="1">
        <v>44142.537779629631</v>
      </c>
      <c r="B1233" s="2">
        <v>4.6255199999999999E-11</v>
      </c>
      <c r="C1233" s="3">
        <f t="shared" si="19"/>
        <v>46.255200000000002</v>
      </c>
      <c r="D1233">
        <v>45.540399999999998</v>
      </c>
      <c r="E1233">
        <v>45.505099999999999</v>
      </c>
      <c r="G1233">
        <v>45.567399999999999</v>
      </c>
    </row>
    <row r="1234" spans="1:7" x14ac:dyDescent="0.3">
      <c r="A1234" s="1">
        <v>44142.537779907405</v>
      </c>
      <c r="B1234" s="2">
        <v>4.6496600000000003E-11</v>
      </c>
      <c r="C1234" s="3">
        <f t="shared" si="19"/>
        <v>46.496600000000001</v>
      </c>
      <c r="D1234">
        <v>45.540399999999998</v>
      </c>
      <c r="E1234">
        <v>45.505099999999999</v>
      </c>
      <c r="G1234">
        <v>45.567399999999999</v>
      </c>
    </row>
    <row r="1235" spans="1:7" x14ac:dyDescent="0.3">
      <c r="A1235" s="1">
        <v>44142.537780196762</v>
      </c>
      <c r="B1235" s="2">
        <v>4.6496600000000003E-11</v>
      </c>
      <c r="C1235" s="3">
        <f t="shared" si="19"/>
        <v>46.496600000000001</v>
      </c>
      <c r="D1235">
        <v>45.887</v>
      </c>
      <c r="E1235">
        <v>45.928899999999999</v>
      </c>
      <c r="G1235">
        <v>46.120800000000003</v>
      </c>
    </row>
    <row r="1236" spans="1:7" x14ac:dyDescent="0.3">
      <c r="A1236" s="1">
        <v>44142.537780486113</v>
      </c>
      <c r="B1236" s="2">
        <v>4.60526E-11</v>
      </c>
      <c r="C1236" s="3">
        <f t="shared" si="19"/>
        <v>46.052599999999998</v>
      </c>
      <c r="D1236">
        <v>45.887</v>
      </c>
      <c r="E1236">
        <v>45.928899999999999</v>
      </c>
      <c r="G1236">
        <v>46.120800000000003</v>
      </c>
    </row>
    <row r="1237" spans="1:7" x14ac:dyDescent="0.3">
      <c r="A1237" s="1">
        <v>44142.537780775463</v>
      </c>
      <c r="B1237" s="2">
        <v>4.60526E-11</v>
      </c>
      <c r="C1237" s="3">
        <f t="shared" si="19"/>
        <v>46.052599999999998</v>
      </c>
      <c r="D1237">
        <v>45.774999999999999</v>
      </c>
      <c r="E1237">
        <v>45.928899999999999</v>
      </c>
      <c r="G1237">
        <v>45.682299999999998</v>
      </c>
    </row>
    <row r="1238" spans="1:7" x14ac:dyDescent="0.3">
      <c r="A1238" s="1">
        <v>44142.537781064813</v>
      </c>
      <c r="B1238" s="2">
        <v>4.6481299999999998E-11</v>
      </c>
      <c r="C1238" s="3">
        <f t="shared" si="19"/>
        <v>46.481299999999997</v>
      </c>
      <c r="D1238">
        <v>45.774999999999999</v>
      </c>
      <c r="E1238">
        <v>45.654699999999998</v>
      </c>
      <c r="G1238">
        <v>45.682299999999998</v>
      </c>
    </row>
    <row r="1239" spans="1:7" x14ac:dyDescent="0.3">
      <c r="A1239" s="1">
        <v>44142.537781354164</v>
      </c>
      <c r="B1239" s="2">
        <v>4.6481299999999998E-11</v>
      </c>
      <c r="C1239" s="3">
        <f t="shared" si="19"/>
        <v>46.481299999999997</v>
      </c>
      <c r="D1239">
        <v>46.0642</v>
      </c>
      <c r="E1239">
        <v>45.654699999999998</v>
      </c>
      <c r="G1239">
        <v>46.094299999999997</v>
      </c>
    </row>
    <row r="1240" spans="1:7" x14ac:dyDescent="0.3">
      <c r="A1240" s="1">
        <v>44142.537781678242</v>
      </c>
      <c r="B1240" s="2">
        <v>4.6266400000000002E-11</v>
      </c>
      <c r="C1240" s="3">
        <f t="shared" si="19"/>
        <v>46.266400000000004</v>
      </c>
      <c r="D1240">
        <v>46.0642</v>
      </c>
      <c r="E1240">
        <v>45.643500000000003</v>
      </c>
      <c r="G1240">
        <v>46.094299999999997</v>
      </c>
    </row>
    <row r="1241" spans="1:7" x14ac:dyDescent="0.3">
      <c r="A1241" s="1">
        <v>44142.537781932871</v>
      </c>
      <c r="B1241" s="2">
        <v>4.6266400000000002E-11</v>
      </c>
      <c r="C1241" s="3">
        <f t="shared" si="19"/>
        <v>46.266400000000004</v>
      </c>
      <c r="D1241">
        <v>45.7027</v>
      </c>
      <c r="E1241">
        <v>45.643500000000003</v>
      </c>
      <c r="G1241">
        <v>45.5032</v>
      </c>
    </row>
    <row r="1242" spans="1:7" x14ac:dyDescent="0.3">
      <c r="A1242" s="1">
        <v>44142.537782222222</v>
      </c>
      <c r="B1242" s="2">
        <v>4.66816E-11</v>
      </c>
      <c r="C1242" s="3">
        <f t="shared" si="19"/>
        <v>46.681600000000003</v>
      </c>
      <c r="D1242">
        <v>45.7027</v>
      </c>
      <c r="E1242">
        <v>45.673400000000001</v>
      </c>
      <c r="G1242">
        <v>45.5032</v>
      </c>
    </row>
    <row r="1243" spans="1:7" x14ac:dyDescent="0.3">
      <c r="A1243" s="1">
        <v>44142.537782511572</v>
      </c>
      <c r="B1243" s="2">
        <v>4.66816E-11</v>
      </c>
      <c r="C1243" s="3">
        <f t="shared" si="19"/>
        <v>46.681600000000003</v>
      </c>
      <c r="D1243">
        <v>45.789200000000001</v>
      </c>
      <c r="E1243">
        <v>45.673400000000001</v>
      </c>
      <c r="G1243">
        <v>45.960699999999996</v>
      </c>
    </row>
    <row r="1244" spans="1:7" x14ac:dyDescent="0.3">
      <c r="A1244" s="1">
        <v>44142.537782800922</v>
      </c>
      <c r="B1244" s="2">
        <v>4.6228299999999999E-11</v>
      </c>
      <c r="C1244" s="3">
        <f t="shared" si="19"/>
        <v>46.228299999999997</v>
      </c>
      <c r="D1244">
        <v>45.789200000000001</v>
      </c>
      <c r="E1244">
        <v>45.900400000000005</v>
      </c>
      <c r="G1244">
        <v>45.960699999999996</v>
      </c>
    </row>
    <row r="1245" spans="1:7" x14ac:dyDescent="0.3">
      <c r="A1245" s="1">
        <v>44142.53778309028</v>
      </c>
      <c r="B1245" s="2">
        <v>4.6228299999999999E-11</v>
      </c>
      <c r="C1245" s="3">
        <f t="shared" si="19"/>
        <v>46.228299999999997</v>
      </c>
      <c r="D1245">
        <v>45.941099999999999</v>
      </c>
      <c r="E1245">
        <v>45.900400000000005</v>
      </c>
      <c r="G1245">
        <v>45.518799999999999</v>
      </c>
    </row>
    <row r="1246" spans="1:7" x14ac:dyDescent="0.3">
      <c r="A1246" s="1">
        <v>44142.53778337963</v>
      </c>
      <c r="B1246" s="2">
        <v>4.6488899999999998E-11</v>
      </c>
      <c r="C1246" s="3">
        <f t="shared" si="19"/>
        <v>46.488900000000001</v>
      </c>
      <c r="D1246">
        <v>45.941099999999999</v>
      </c>
      <c r="E1246">
        <v>45.884</v>
      </c>
      <c r="G1246">
        <v>45.518799999999999</v>
      </c>
    </row>
    <row r="1247" spans="1:7" x14ac:dyDescent="0.3">
      <c r="A1247" s="1">
        <v>44142.53778366898</v>
      </c>
      <c r="B1247" s="2">
        <v>4.6488899999999998E-11</v>
      </c>
      <c r="C1247" s="3">
        <f t="shared" si="19"/>
        <v>46.488900000000001</v>
      </c>
      <c r="D1247">
        <v>45.861899999999999</v>
      </c>
      <c r="E1247">
        <v>45.884</v>
      </c>
      <c r="G1247">
        <v>46.1738</v>
      </c>
    </row>
    <row r="1248" spans="1:7" x14ac:dyDescent="0.3">
      <c r="A1248" s="1">
        <v>44142.537783958331</v>
      </c>
      <c r="B1248" s="2">
        <v>4.6060499999999998E-11</v>
      </c>
      <c r="C1248" s="3">
        <f t="shared" si="19"/>
        <v>46.060499999999998</v>
      </c>
      <c r="D1248">
        <v>45.861899999999999</v>
      </c>
      <c r="E1248">
        <v>45.375600000000006</v>
      </c>
      <c r="G1248">
        <v>46.1738</v>
      </c>
    </row>
    <row r="1249" spans="1:7" x14ac:dyDescent="0.3">
      <c r="A1249" s="1">
        <v>44142.537784270833</v>
      </c>
      <c r="B1249" s="2">
        <v>4.6060499999999998E-11</v>
      </c>
      <c r="C1249" s="3">
        <f t="shared" si="19"/>
        <v>46.060499999999998</v>
      </c>
      <c r="D1249">
        <v>45.781500000000001</v>
      </c>
      <c r="E1249">
        <v>45.375600000000006</v>
      </c>
      <c r="G1249">
        <v>46.1738</v>
      </c>
    </row>
    <row r="1250" spans="1:7" x14ac:dyDescent="0.3">
      <c r="A1250" s="1">
        <v>44142.537784537039</v>
      </c>
      <c r="B1250" s="2">
        <v>4.6482100000000001E-11</v>
      </c>
      <c r="C1250" s="3">
        <f t="shared" si="19"/>
        <v>46.482100000000003</v>
      </c>
      <c r="D1250">
        <v>45.781500000000001</v>
      </c>
      <c r="E1250">
        <v>45.658799999999999</v>
      </c>
      <c r="G1250">
        <v>45.682899999999997</v>
      </c>
    </row>
    <row r="1251" spans="1:7" x14ac:dyDescent="0.3">
      <c r="A1251" s="1">
        <v>44142.537784826389</v>
      </c>
      <c r="B1251" s="2">
        <v>4.6482100000000001E-11</v>
      </c>
      <c r="C1251" s="3">
        <f t="shared" si="19"/>
        <v>46.482100000000003</v>
      </c>
      <c r="D1251">
        <v>45.637100000000004</v>
      </c>
      <c r="E1251">
        <v>45.658799999999999</v>
      </c>
      <c r="G1251">
        <v>45.682899999999997</v>
      </c>
    </row>
    <row r="1252" spans="1:7" x14ac:dyDescent="0.3">
      <c r="A1252" s="1">
        <v>44142.537785115739</v>
      </c>
      <c r="B1252" s="2">
        <v>4.6174200000000002E-11</v>
      </c>
      <c r="C1252" s="3">
        <f t="shared" si="19"/>
        <v>46.174199999999999</v>
      </c>
      <c r="D1252">
        <v>45.637100000000004</v>
      </c>
      <c r="E1252">
        <v>45.712899999999998</v>
      </c>
      <c r="G1252">
        <v>46.127299999999998</v>
      </c>
    </row>
    <row r="1253" spans="1:7" x14ac:dyDescent="0.3">
      <c r="A1253" s="1">
        <v>44142.537785405089</v>
      </c>
      <c r="B1253" s="2">
        <v>4.6174200000000002E-11</v>
      </c>
      <c r="C1253" s="3">
        <f t="shared" si="19"/>
        <v>46.174199999999999</v>
      </c>
      <c r="D1253">
        <v>45.7057</v>
      </c>
      <c r="E1253">
        <v>45.712899999999998</v>
      </c>
      <c r="G1253">
        <v>46.127299999999998</v>
      </c>
    </row>
    <row r="1254" spans="1:7" x14ac:dyDescent="0.3">
      <c r="A1254" s="1">
        <v>44142.537785694447</v>
      </c>
      <c r="B1254" s="2">
        <v>4.6276700000000002E-11</v>
      </c>
      <c r="C1254" s="3">
        <f t="shared" si="19"/>
        <v>46.276700000000005</v>
      </c>
      <c r="D1254">
        <v>45.7057</v>
      </c>
      <c r="E1254">
        <v>46.235399999999998</v>
      </c>
      <c r="G1254">
        <v>45.5047</v>
      </c>
    </row>
    <row r="1255" spans="1:7" x14ac:dyDescent="0.3">
      <c r="A1255" s="1">
        <v>44142.537785995373</v>
      </c>
      <c r="B1255" s="2">
        <v>4.6276700000000002E-11</v>
      </c>
      <c r="C1255" s="3">
        <f t="shared" si="19"/>
        <v>46.276700000000005</v>
      </c>
      <c r="D1255">
        <v>45.874299999999998</v>
      </c>
      <c r="E1255">
        <v>46.235399999999998</v>
      </c>
      <c r="G1255">
        <v>45.5047</v>
      </c>
    </row>
    <row r="1256" spans="1:7" x14ac:dyDescent="0.3">
      <c r="A1256" s="1">
        <v>44142.537786284724</v>
      </c>
      <c r="B1256" s="2">
        <v>4.62385E-11</v>
      </c>
      <c r="C1256" s="3">
        <f t="shared" si="19"/>
        <v>46.238500000000002</v>
      </c>
      <c r="D1256">
        <v>45.874299999999998</v>
      </c>
      <c r="E1256">
        <v>45.944600000000001</v>
      </c>
      <c r="G1256">
        <v>45.952400000000004</v>
      </c>
    </row>
    <row r="1257" spans="1:7" x14ac:dyDescent="0.3">
      <c r="A1257" s="1">
        <v>44142.537786574074</v>
      </c>
      <c r="B1257" s="2">
        <v>4.62385E-11</v>
      </c>
      <c r="C1257" s="3">
        <f t="shared" si="19"/>
        <v>46.238500000000002</v>
      </c>
      <c r="D1257">
        <v>45.874299999999998</v>
      </c>
      <c r="E1257">
        <v>45.944600000000001</v>
      </c>
      <c r="G1257">
        <v>45.952400000000004</v>
      </c>
    </row>
    <row r="1258" spans="1:7" x14ac:dyDescent="0.3">
      <c r="A1258" s="1">
        <v>44142.537786851855</v>
      </c>
      <c r="B1258" s="2">
        <v>4.6530499999999998E-11</v>
      </c>
      <c r="C1258" s="3">
        <f t="shared" si="19"/>
        <v>46.530499999999996</v>
      </c>
      <c r="D1258">
        <v>45.939700000000002</v>
      </c>
      <c r="E1258">
        <v>45.844799999999999</v>
      </c>
      <c r="G1258">
        <v>45.487899999999996</v>
      </c>
    </row>
    <row r="1259" spans="1:7" x14ac:dyDescent="0.3">
      <c r="A1259" s="1">
        <v>44142.537787141206</v>
      </c>
      <c r="B1259" s="2">
        <v>4.6530499999999998E-11</v>
      </c>
      <c r="C1259" s="3">
        <f t="shared" si="19"/>
        <v>46.530499999999996</v>
      </c>
      <c r="D1259">
        <v>45.939700000000002</v>
      </c>
      <c r="E1259">
        <v>45.844799999999999</v>
      </c>
      <c r="G1259">
        <v>45.487899999999996</v>
      </c>
    </row>
    <row r="1260" spans="1:7" x14ac:dyDescent="0.3">
      <c r="A1260" s="1">
        <v>44142.537787442132</v>
      </c>
      <c r="B1260" s="2">
        <v>4.6390699999999998E-11</v>
      </c>
      <c r="C1260" s="3">
        <f t="shared" si="19"/>
        <v>46.390699999999995</v>
      </c>
      <c r="D1260">
        <v>45.8583</v>
      </c>
      <c r="E1260">
        <v>45.335099999999997</v>
      </c>
      <c r="G1260">
        <v>46.134100000000004</v>
      </c>
    </row>
    <row r="1261" spans="1:7" x14ac:dyDescent="0.3">
      <c r="A1261" s="1">
        <v>44142.537787719906</v>
      </c>
      <c r="B1261" s="2">
        <v>4.6390699999999998E-11</v>
      </c>
      <c r="C1261" s="3">
        <f t="shared" si="19"/>
        <v>46.390699999999995</v>
      </c>
      <c r="D1261">
        <v>45.8583</v>
      </c>
      <c r="E1261">
        <v>45.335099999999997</v>
      </c>
      <c r="G1261">
        <v>46.134100000000004</v>
      </c>
    </row>
    <row r="1262" spans="1:7" x14ac:dyDescent="0.3">
      <c r="A1262" s="1">
        <v>44142.537788009256</v>
      </c>
      <c r="B1262" s="2">
        <v>4.6390699999999998E-11</v>
      </c>
      <c r="C1262" s="3">
        <f t="shared" si="19"/>
        <v>46.390699999999995</v>
      </c>
      <c r="D1262">
        <v>45.701700000000002</v>
      </c>
      <c r="E1262">
        <v>45.601299999999995</v>
      </c>
      <c r="G1262">
        <v>45.889699999999998</v>
      </c>
    </row>
    <row r="1263" spans="1:7" x14ac:dyDescent="0.3">
      <c r="A1263" s="1">
        <v>44142.537788298614</v>
      </c>
      <c r="B1263" s="2">
        <v>4.6455799999999999E-11</v>
      </c>
      <c r="C1263" s="3">
        <f t="shared" si="19"/>
        <v>46.455799999999996</v>
      </c>
      <c r="D1263">
        <v>45.701700000000002</v>
      </c>
      <c r="E1263">
        <v>45.601299999999995</v>
      </c>
      <c r="G1263">
        <v>45.889699999999998</v>
      </c>
    </row>
    <row r="1264" spans="1:7" x14ac:dyDescent="0.3">
      <c r="A1264" s="1">
        <v>44142.537788587964</v>
      </c>
      <c r="B1264" s="2">
        <v>4.6455799999999999E-11</v>
      </c>
      <c r="C1264" s="3">
        <f t="shared" si="19"/>
        <v>46.455799999999996</v>
      </c>
      <c r="D1264">
        <v>45.6419</v>
      </c>
      <c r="E1264">
        <v>45.6783</v>
      </c>
      <c r="G1264">
        <v>46.162500000000001</v>
      </c>
    </row>
    <row r="1265" spans="1:7" x14ac:dyDescent="0.3">
      <c r="A1265" s="1">
        <v>44142.537788888891</v>
      </c>
      <c r="B1265" s="2">
        <v>4.6175099999999998E-11</v>
      </c>
      <c r="C1265" s="3">
        <f t="shared" si="19"/>
        <v>46.1751</v>
      </c>
      <c r="D1265">
        <v>45.6419</v>
      </c>
      <c r="E1265">
        <v>45.6783</v>
      </c>
      <c r="G1265">
        <v>46.162500000000001</v>
      </c>
    </row>
    <row r="1266" spans="1:7" x14ac:dyDescent="0.3">
      <c r="A1266" s="1">
        <v>44142.537789166665</v>
      </c>
      <c r="B1266" s="2">
        <v>4.6175099999999998E-11</v>
      </c>
      <c r="C1266" s="3">
        <f t="shared" si="19"/>
        <v>46.1751</v>
      </c>
      <c r="D1266">
        <v>46.188099999999999</v>
      </c>
      <c r="E1266">
        <v>46.162000000000006</v>
      </c>
      <c r="G1266">
        <v>45.527700000000003</v>
      </c>
    </row>
    <row r="1267" spans="1:7" x14ac:dyDescent="0.3">
      <c r="A1267" s="1">
        <v>44142.537789456015</v>
      </c>
      <c r="B1267" s="2">
        <v>4.6312999999999999E-11</v>
      </c>
      <c r="C1267" s="3">
        <f t="shared" si="19"/>
        <v>46.313000000000002</v>
      </c>
      <c r="D1267">
        <v>46.188099999999999</v>
      </c>
      <c r="E1267">
        <v>46.162000000000006</v>
      </c>
      <c r="G1267">
        <v>45.527700000000003</v>
      </c>
    </row>
    <row r="1268" spans="1:7" x14ac:dyDescent="0.3">
      <c r="A1268" s="1">
        <v>44142.537789745373</v>
      </c>
      <c r="B1268" s="2">
        <v>4.6312999999999999E-11</v>
      </c>
      <c r="C1268" s="3">
        <f t="shared" si="19"/>
        <v>46.313000000000002</v>
      </c>
      <c r="D1268">
        <v>45.865000000000002</v>
      </c>
      <c r="E1268">
        <v>45.484100000000005</v>
      </c>
      <c r="G1268">
        <v>45.7682</v>
      </c>
    </row>
    <row r="1269" spans="1:7" x14ac:dyDescent="0.3">
      <c r="A1269" s="1">
        <v>44142.537790034723</v>
      </c>
      <c r="B1269" s="2">
        <v>4.6234399999999999E-11</v>
      </c>
      <c r="C1269" s="3">
        <f t="shared" si="19"/>
        <v>46.234400000000001</v>
      </c>
      <c r="D1269">
        <v>45.865000000000002</v>
      </c>
      <c r="E1269">
        <v>45.484100000000005</v>
      </c>
      <c r="G1269">
        <v>45.7682</v>
      </c>
    </row>
    <row r="1270" spans="1:7" x14ac:dyDescent="0.3">
      <c r="A1270" s="1">
        <v>44142.537790324073</v>
      </c>
      <c r="B1270" s="2">
        <v>4.6234399999999999E-11</v>
      </c>
      <c r="C1270" s="3">
        <f t="shared" si="19"/>
        <v>46.234400000000001</v>
      </c>
      <c r="D1270">
        <v>45.924100000000003</v>
      </c>
      <c r="E1270">
        <v>45.885600000000004</v>
      </c>
      <c r="G1270">
        <v>45.454000000000001</v>
      </c>
    </row>
    <row r="1271" spans="1:7" x14ac:dyDescent="0.3">
      <c r="A1271" s="1">
        <v>44142.537790625</v>
      </c>
      <c r="B1271" s="2">
        <v>4.65656E-11</v>
      </c>
      <c r="C1271" s="3">
        <f t="shared" si="19"/>
        <v>46.565600000000003</v>
      </c>
      <c r="D1271">
        <v>45.924100000000003</v>
      </c>
      <c r="E1271">
        <v>45.885600000000004</v>
      </c>
      <c r="G1271">
        <v>45.454000000000001</v>
      </c>
    </row>
    <row r="1272" spans="1:7" x14ac:dyDescent="0.3">
      <c r="A1272" s="1">
        <v>44142.537790902781</v>
      </c>
      <c r="B1272" s="2">
        <v>4.65656E-11</v>
      </c>
      <c r="C1272" s="3">
        <f t="shared" si="19"/>
        <v>46.565600000000003</v>
      </c>
      <c r="D1272">
        <v>45.366800000000005</v>
      </c>
      <c r="E1272">
        <v>45.374400000000001</v>
      </c>
      <c r="G1272">
        <v>46.149100000000004</v>
      </c>
    </row>
    <row r="1273" spans="1:7" x14ac:dyDescent="0.3">
      <c r="A1273" s="1">
        <v>44142.537791215276</v>
      </c>
      <c r="B1273" s="2">
        <v>4.6459400000000003E-11</v>
      </c>
      <c r="C1273" s="3">
        <f t="shared" si="19"/>
        <v>46.459400000000002</v>
      </c>
      <c r="D1273">
        <v>45.366800000000005</v>
      </c>
      <c r="E1273">
        <v>45.374400000000001</v>
      </c>
      <c r="G1273">
        <v>46.149100000000004</v>
      </c>
    </row>
    <row r="1274" spans="1:7" x14ac:dyDescent="0.3">
      <c r="A1274" s="1">
        <v>44142.537791493058</v>
      </c>
      <c r="B1274" s="2">
        <v>4.6459400000000003E-11</v>
      </c>
      <c r="C1274" s="3">
        <f t="shared" si="19"/>
        <v>46.459400000000002</v>
      </c>
      <c r="D1274">
        <v>45.6877</v>
      </c>
      <c r="E1274">
        <v>46.047399999999996</v>
      </c>
      <c r="G1274">
        <v>45.937800000000003</v>
      </c>
    </row>
    <row r="1275" spans="1:7" x14ac:dyDescent="0.3">
      <c r="A1275" s="1">
        <v>44142.537791770832</v>
      </c>
      <c r="B1275" s="2">
        <v>4.59873E-11</v>
      </c>
      <c r="C1275" s="3">
        <f t="shared" si="19"/>
        <v>45.987299999999998</v>
      </c>
      <c r="D1275">
        <v>45.6877</v>
      </c>
      <c r="E1275">
        <v>46.047399999999996</v>
      </c>
      <c r="G1275">
        <v>45.937800000000003</v>
      </c>
    </row>
    <row r="1276" spans="1:7" x14ac:dyDescent="0.3">
      <c r="A1276" s="1">
        <v>44142.537792060182</v>
      </c>
      <c r="B1276" s="2">
        <v>4.59873E-11</v>
      </c>
      <c r="C1276" s="3">
        <f t="shared" si="19"/>
        <v>45.987299999999998</v>
      </c>
      <c r="D1276">
        <v>45.635199999999998</v>
      </c>
      <c r="E1276">
        <v>45.677700000000002</v>
      </c>
      <c r="G1276">
        <v>46.219000000000001</v>
      </c>
    </row>
    <row r="1277" spans="1:7" x14ac:dyDescent="0.3">
      <c r="A1277" s="1">
        <v>44142.53779234954</v>
      </c>
      <c r="B1277" s="2">
        <v>4.61864E-11</v>
      </c>
      <c r="C1277" s="3">
        <f t="shared" si="19"/>
        <v>46.186399999999999</v>
      </c>
      <c r="D1277">
        <v>45.635199999999998</v>
      </c>
      <c r="E1277">
        <v>45.677700000000002</v>
      </c>
      <c r="G1277">
        <v>46.219000000000001</v>
      </c>
    </row>
    <row r="1278" spans="1:7" x14ac:dyDescent="0.3">
      <c r="A1278" s="1">
        <v>44142.53779263889</v>
      </c>
      <c r="B1278" s="2">
        <v>4.61864E-11</v>
      </c>
      <c r="C1278" s="3">
        <f t="shared" si="19"/>
        <v>46.186399999999999</v>
      </c>
      <c r="D1278">
        <v>45.635199999999998</v>
      </c>
      <c r="E1278">
        <v>45.677700000000002</v>
      </c>
      <c r="G1278">
        <v>46.219000000000001</v>
      </c>
    </row>
    <row r="1279" spans="1:7" x14ac:dyDescent="0.3">
      <c r="A1279" s="1">
        <v>44142.537792951392</v>
      </c>
      <c r="B1279" s="2">
        <v>4.6323499999999999E-11</v>
      </c>
      <c r="C1279" s="3">
        <f t="shared" si="19"/>
        <v>46.323499999999996</v>
      </c>
      <c r="D1279">
        <v>45.9099</v>
      </c>
      <c r="E1279">
        <v>46.139000000000003</v>
      </c>
      <c r="G1279">
        <v>45.972299999999997</v>
      </c>
    </row>
    <row r="1280" spans="1:7" x14ac:dyDescent="0.3">
      <c r="A1280" s="1">
        <v>44142.537793217591</v>
      </c>
      <c r="B1280" s="2">
        <v>4.6323499999999999E-11</v>
      </c>
      <c r="C1280" s="3">
        <f t="shared" si="19"/>
        <v>46.323499999999996</v>
      </c>
      <c r="D1280">
        <v>45.9099</v>
      </c>
      <c r="E1280">
        <v>46.139000000000003</v>
      </c>
    </row>
    <row r="1281" spans="1:5" x14ac:dyDescent="0.3">
      <c r="A1281" s="1">
        <v>44142.537793506941</v>
      </c>
      <c r="B1281" s="2">
        <v>4.6794100000000002E-11</v>
      </c>
      <c r="C1281" s="3">
        <f t="shared" si="19"/>
        <v>46.7941</v>
      </c>
      <c r="D1281">
        <v>45.510100000000001</v>
      </c>
      <c r="E1281">
        <v>45.490200000000002</v>
      </c>
    </row>
    <row r="1282" spans="1:5" x14ac:dyDescent="0.3">
      <c r="A1282" s="1">
        <v>44142.537793796299</v>
      </c>
      <c r="B1282" s="2">
        <v>4.6794100000000002E-11</v>
      </c>
      <c r="C1282" s="3">
        <f t="shared" si="19"/>
        <v>46.7941</v>
      </c>
      <c r="D1282">
        <v>45.510100000000001</v>
      </c>
      <c r="E1282">
        <v>45.490200000000002</v>
      </c>
    </row>
    <row r="1283" spans="1:5" x14ac:dyDescent="0.3">
      <c r="A1283" s="1">
        <v>44142.537794085649</v>
      </c>
      <c r="B1283" s="2">
        <v>4.6631699999999997E-11</v>
      </c>
      <c r="C1283" s="3">
        <f t="shared" ref="C1283:D1346" si="20">B1283*1000000000000</f>
        <v>46.631699999999995</v>
      </c>
      <c r="D1283">
        <v>45.913199999999996</v>
      </c>
      <c r="E1283">
        <v>45.865400000000001</v>
      </c>
    </row>
    <row r="1284" spans="1:5" x14ac:dyDescent="0.3">
      <c r="A1284" s="1">
        <v>44142.537794386575</v>
      </c>
      <c r="B1284" s="2">
        <v>4.6631699999999997E-11</v>
      </c>
      <c r="C1284" s="3">
        <f t="shared" si="20"/>
        <v>46.631699999999995</v>
      </c>
      <c r="D1284">
        <v>45.913199999999996</v>
      </c>
      <c r="E1284">
        <v>45.865400000000001</v>
      </c>
    </row>
    <row r="1285" spans="1:5" x14ac:dyDescent="0.3">
      <c r="A1285" s="1">
        <v>44142.537794675925</v>
      </c>
      <c r="B1285" s="2">
        <v>4.6432499999999997E-11</v>
      </c>
      <c r="C1285" s="3">
        <f t="shared" si="20"/>
        <v>46.432499999999997</v>
      </c>
      <c r="D1285">
        <v>45.666399999999996</v>
      </c>
      <c r="E1285">
        <v>45.390099999999997</v>
      </c>
    </row>
    <row r="1286" spans="1:5" x14ac:dyDescent="0.3">
      <c r="A1286" s="1">
        <v>44142.537794965276</v>
      </c>
      <c r="B1286" s="2">
        <v>4.6432499999999997E-11</v>
      </c>
      <c r="C1286" s="3">
        <f t="shared" si="20"/>
        <v>46.432499999999997</v>
      </c>
      <c r="D1286">
        <v>45.666399999999996</v>
      </c>
      <c r="E1286">
        <v>45.390099999999997</v>
      </c>
    </row>
    <row r="1287" spans="1:5" x14ac:dyDescent="0.3">
      <c r="A1287" s="1">
        <v>44142.537795254633</v>
      </c>
      <c r="B1287" s="2">
        <v>4.5945899999999999E-11</v>
      </c>
      <c r="C1287" s="3">
        <f t="shared" si="20"/>
        <v>45.945900000000002</v>
      </c>
      <c r="D1287">
        <v>46.083200000000005</v>
      </c>
      <c r="E1287">
        <v>46.020700000000005</v>
      </c>
    </row>
    <row r="1288" spans="1:5" x14ac:dyDescent="0.3">
      <c r="A1288" s="1">
        <v>44142.537795532407</v>
      </c>
      <c r="B1288" s="2">
        <v>4.5945899999999999E-11</v>
      </c>
      <c r="C1288" s="3">
        <f t="shared" si="20"/>
        <v>45.945900000000002</v>
      </c>
      <c r="D1288">
        <v>46.083200000000005</v>
      </c>
      <c r="E1288">
        <v>46.020700000000005</v>
      </c>
    </row>
    <row r="1289" spans="1:5" x14ac:dyDescent="0.3">
      <c r="A1289" s="1">
        <v>44142.537795821758</v>
      </c>
      <c r="B1289" s="2">
        <v>4.6137000000000002E-11</v>
      </c>
      <c r="C1289" s="3">
        <f t="shared" si="20"/>
        <v>46.137</v>
      </c>
      <c r="D1289">
        <v>45.706899999999997</v>
      </c>
      <c r="E1289">
        <v>45.605499999999999</v>
      </c>
    </row>
    <row r="1290" spans="1:5" x14ac:dyDescent="0.3">
      <c r="A1290" s="1">
        <v>44142.537796111108</v>
      </c>
      <c r="B1290" s="2">
        <v>4.6137000000000002E-11</v>
      </c>
      <c r="C1290" s="3">
        <f t="shared" si="20"/>
        <v>46.137</v>
      </c>
      <c r="D1290">
        <v>45.706899999999997</v>
      </c>
      <c r="E1290">
        <v>45.605499999999999</v>
      </c>
    </row>
    <row r="1291" spans="1:5" x14ac:dyDescent="0.3">
      <c r="A1291" s="1">
        <v>44142.537796400466</v>
      </c>
      <c r="B1291" s="2">
        <v>4.6316099999999999E-11</v>
      </c>
      <c r="C1291" s="3">
        <f t="shared" si="20"/>
        <v>46.316099999999999</v>
      </c>
      <c r="D1291">
        <v>45.934100000000001</v>
      </c>
      <c r="E1291">
        <v>46.178199999999997</v>
      </c>
    </row>
    <row r="1292" spans="1:5" x14ac:dyDescent="0.3">
      <c r="A1292" s="1">
        <v>44142.537796689816</v>
      </c>
      <c r="B1292" s="2">
        <v>4.6316099999999999E-11</v>
      </c>
      <c r="C1292" s="3">
        <f t="shared" si="20"/>
        <v>46.316099999999999</v>
      </c>
      <c r="D1292">
        <v>45.934100000000001</v>
      </c>
      <c r="E1292">
        <v>46.178199999999997</v>
      </c>
    </row>
    <row r="1293" spans="1:5" x14ac:dyDescent="0.3">
      <c r="A1293" s="1">
        <v>44142.537797013887</v>
      </c>
      <c r="B1293" s="2">
        <v>4.6316099999999999E-11</v>
      </c>
      <c r="C1293" s="3">
        <f t="shared" si="20"/>
        <v>46.316099999999999</v>
      </c>
      <c r="D1293">
        <v>45.894400000000005</v>
      </c>
      <c r="E1293">
        <v>45.520999999999994</v>
      </c>
    </row>
    <row r="1294" spans="1:5" x14ac:dyDescent="0.3">
      <c r="A1294" s="1">
        <v>44142.537797268516</v>
      </c>
      <c r="B1294" s="2">
        <v>4.6627800000000001E-11</v>
      </c>
      <c r="C1294" s="3">
        <f t="shared" si="20"/>
        <v>46.627800000000001</v>
      </c>
      <c r="D1294">
        <v>45.894400000000005</v>
      </c>
      <c r="E1294">
        <v>45.520999999999994</v>
      </c>
    </row>
    <row r="1295" spans="1:5" x14ac:dyDescent="0.3">
      <c r="A1295" s="1">
        <v>44142.537797557874</v>
      </c>
      <c r="B1295" s="2">
        <v>4.6627800000000001E-11</v>
      </c>
      <c r="C1295" s="3">
        <f t="shared" si="20"/>
        <v>46.627800000000001</v>
      </c>
      <c r="D1295">
        <v>45.908799999999999</v>
      </c>
      <c r="E1295">
        <v>45.944499999999998</v>
      </c>
    </row>
    <row r="1296" spans="1:5" x14ac:dyDescent="0.3">
      <c r="A1296" s="1">
        <v>44142.537797847224</v>
      </c>
      <c r="B1296" s="2">
        <v>4.6133E-11</v>
      </c>
      <c r="C1296" s="3">
        <f t="shared" si="20"/>
        <v>46.133000000000003</v>
      </c>
      <c r="D1296">
        <v>45.908799999999999</v>
      </c>
      <c r="E1296">
        <v>45.944499999999998</v>
      </c>
    </row>
    <row r="1297" spans="1:5" x14ac:dyDescent="0.3">
      <c r="A1297" s="1">
        <v>44142.537798148151</v>
      </c>
      <c r="B1297" s="2">
        <v>4.6133E-11</v>
      </c>
      <c r="C1297" s="3">
        <f t="shared" si="20"/>
        <v>46.133000000000003</v>
      </c>
      <c r="D1297">
        <v>45.631099999999996</v>
      </c>
      <c r="E1297">
        <v>45.407200000000003</v>
      </c>
    </row>
    <row r="1298" spans="1:5" x14ac:dyDescent="0.3">
      <c r="A1298" s="1">
        <v>44142.537798437501</v>
      </c>
      <c r="B1298" s="2">
        <v>4.6569500000000003E-11</v>
      </c>
      <c r="C1298" s="3">
        <f t="shared" si="20"/>
        <v>46.569500000000005</v>
      </c>
      <c r="D1298">
        <v>45.631099999999996</v>
      </c>
      <c r="E1298">
        <v>45.407200000000003</v>
      </c>
    </row>
    <row r="1299" spans="1:5" x14ac:dyDescent="0.3">
      <c r="A1299" s="1">
        <v>44142.537798726851</v>
      </c>
      <c r="B1299" s="2">
        <v>4.6569500000000003E-11</v>
      </c>
      <c r="C1299" s="3">
        <f t="shared" si="20"/>
        <v>46.569500000000005</v>
      </c>
      <c r="D1299">
        <v>45.654499999999999</v>
      </c>
      <c r="E1299">
        <v>46.0428</v>
      </c>
    </row>
    <row r="1300" spans="1:5" x14ac:dyDescent="0.3">
      <c r="A1300" s="1">
        <v>44142.537799004633</v>
      </c>
      <c r="B1300" s="2">
        <v>4.60721E-11</v>
      </c>
      <c r="C1300" s="3">
        <f t="shared" si="20"/>
        <v>46.072099999999999</v>
      </c>
      <c r="D1300">
        <v>45.654499999999999</v>
      </c>
      <c r="E1300">
        <v>46.0428</v>
      </c>
    </row>
    <row r="1301" spans="1:5" x14ac:dyDescent="0.3">
      <c r="A1301" s="1">
        <v>44142.537799305559</v>
      </c>
      <c r="B1301" s="2">
        <v>4.60721E-11</v>
      </c>
      <c r="C1301" s="3">
        <f t="shared" si="20"/>
        <v>46.072099999999999</v>
      </c>
      <c r="D1301">
        <v>45.655799999999999</v>
      </c>
      <c r="E1301">
        <v>46.0428</v>
      </c>
    </row>
    <row r="1302" spans="1:5" x14ac:dyDescent="0.3">
      <c r="A1302" s="1">
        <v>44142.537799583333</v>
      </c>
      <c r="B1302" s="2">
        <v>4.63069E-11</v>
      </c>
      <c r="C1302" s="3">
        <f t="shared" si="20"/>
        <v>46.306899999999999</v>
      </c>
      <c r="D1302">
        <v>45.655799999999999</v>
      </c>
      <c r="E1302">
        <v>46.2042</v>
      </c>
    </row>
    <row r="1303" spans="1:5" x14ac:dyDescent="0.3">
      <c r="A1303" s="1">
        <v>44142.53779988426</v>
      </c>
      <c r="B1303" s="2">
        <v>4.63069E-11</v>
      </c>
      <c r="C1303" s="3">
        <f t="shared" si="20"/>
        <v>46.306899999999999</v>
      </c>
      <c r="D1303">
        <v>45.655799999999999</v>
      </c>
      <c r="E1303">
        <v>46.2042</v>
      </c>
    </row>
    <row r="1304" spans="1:5" x14ac:dyDescent="0.3">
      <c r="A1304" s="1">
        <v>44142.537800162034</v>
      </c>
      <c r="B1304" s="2">
        <v>4.6184700000000001E-11</v>
      </c>
      <c r="C1304" s="3">
        <f t="shared" si="20"/>
        <v>46.184699999999999</v>
      </c>
      <c r="D1304">
        <v>45.9758</v>
      </c>
      <c r="E1304">
        <v>46.052799999999998</v>
      </c>
    </row>
    <row r="1305" spans="1:5" x14ac:dyDescent="0.3">
      <c r="A1305" s="1">
        <v>44142.537800451391</v>
      </c>
      <c r="B1305" s="2">
        <v>4.6184700000000001E-11</v>
      </c>
      <c r="C1305" s="3">
        <f t="shared" si="20"/>
        <v>46.184699999999999</v>
      </c>
      <c r="D1305">
        <v>45.9758</v>
      </c>
      <c r="E1305">
        <v>46.052799999999998</v>
      </c>
    </row>
    <row r="1306" spans="1:5" x14ac:dyDescent="0.3">
      <c r="A1306" s="1">
        <v>44142.537800740742</v>
      </c>
      <c r="B1306" s="2">
        <v>4.6689399999999999E-11</v>
      </c>
      <c r="C1306" s="3">
        <f t="shared" si="20"/>
        <v>46.689399999999999</v>
      </c>
      <c r="D1306">
        <v>45.921999999999997</v>
      </c>
      <c r="E1306">
        <v>45.873399999999997</v>
      </c>
    </row>
    <row r="1307" spans="1:5" x14ac:dyDescent="0.3">
      <c r="A1307" s="1">
        <v>44142.537801041668</v>
      </c>
      <c r="B1307" s="2">
        <v>4.6689399999999999E-11</v>
      </c>
      <c r="C1307" s="3">
        <f t="shared" si="20"/>
        <v>46.689399999999999</v>
      </c>
      <c r="D1307">
        <v>45.921999999999997</v>
      </c>
      <c r="E1307">
        <v>45.873399999999997</v>
      </c>
    </row>
    <row r="1308" spans="1:5" x14ac:dyDescent="0.3">
      <c r="A1308" s="1">
        <v>44142.537801319442</v>
      </c>
      <c r="B1308" s="2">
        <v>4.6689399999999999E-11</v>
      </c>
      <c r="C1308" s="3">
        <f t="shared" si="20"/>
        <v>46.689399999999999</v>
      </c>
      <c r="D1308">
        <v>45.390700000000002</v>
      </c>
      <c r="E1308">
        <v>45.416000000000004</v>
      </c>
    </row>
    <row r="1309" spans="1:5" x14ac:dyDescent="0.3">
      <c r="A1309" s="1">
        <v>44142.5378016088</v>
      </c>
      <c r="B1309" s="2">
        <v>4.6440300000000002E-11</v>
      </c>
      <c r="C1309" s="3">
        <f t="shared" si="20"/>
        <v>46.440300000000001</v>
      </c>
      <c r="D1309">
        <v>45.390700000000002</v>
      </c>
      <c r="E1309">
        <v>45.416000000000004</v>
      </c>
    </row>
    <row r="1310" spans="1:5" x14ac:dyDescent="0.3">
      <c r="A1310" s="1">
        <v>44142.537801909719</v>
      </c>
      <c r="B1310" s="2">
        <v>4.6440300000000002E-11</v>
      </c>
      <c r="C1310" s="3">
        <f t="shared" si="20"/>
        <v>46.440300000000001</v>
      </c>
      <c r="D1310">
        <v>45.613199999999999</v>
      </c>
      <c r="E1310">
        <v>45.540700000000001</v>
      </c>
    </row>
    <row r="1311" spans="1:5" x14ac:dyDescent="0.3">
      <c r="A1311" s="1">
        <v>44142.537802199076</v>
      </c>
      <c r="B1311" s="2">
        <v>4.6575700000000002E-11</v>
      </c>
      <c r="C1311" s="3">
        <f t="shared" si="20"/>
        <v>46.575700000000005</v>
      </c>
      <c r="D1311">
        <v>45.613199999999999</v>
      </c>
      <c r="E1311">
        <v>45.540700000000001</v>
      </c>
    </row>
    <row r="1312" spans="1:5" x14ac:dyDescent="0.3">
      <c r="A1312" s="1">
        <v>44142.537802476851</v>
      </c>
      <c r="B1312" s="2">
        <v>4.6575700000000002E-11</v>
      </c>
      <c r="C1312" s="3">
        <f t="shared" si="20"/>
        <v>46.575700000000005</v>
      </c>
      <c r="D1312">
        <v>45.714500000000001</v>
      </c>
      <c r="E1312">
        <v>45.693300000000001</v>
      </c>
    </row>
    <row r="1313" spans="1:5" x14ac:dyDescent="0.3">
      <c r="A1313" s="1">
        <v>44142.537802789353</v>
      </c>
      <c r="B1313" s="2">
        <v>4.60453E-11</v>
      </c>
      <c r="C1313" s="3">
        <f t="shared" si="20"/>
        <v>46.045299999999997</v>
      </c>
      <c r="D1313">
        <v>45.714500000000001</v>
      </c>
      <c r="E1313">
        <v>45.693300000000001</v>
      </c>
    </row>
    <row r="1314" spans="1:5" x14ac:dyDescent="0.3">
      <c r="A1314" s="1">
        <v>44142.537803055558</v>
      </c>
      <c r="B1314" s="2">
        <v>4.60453E-11</v>
      </c>
      <c r="C1314" s="3">
        <f t="shared" si="20"/>
        <v>46.045299999999997</v>
      </c>
      <c r="D1314">
        <v>46.235500000000002</v>
      </c>
      <c r="E1314">
        <v>46.121000000000002</v>
      </c>
    </row>
    <row r="1315" spans="1:5" x14ac:dyDescent="0.3">
      <c r="A1315" s="1">
        <v>44142.537803356485</v>
      </c>
      <c r="B1315" s="2">
        <v>4.6265499999999999E-11</v>
      </c>
      <c r="C1315" s="3">
        <f t="shared" si="20"/>
        <v>46.265499999999996</v>
      </c>
      <c r="D1315">
        <v>46.235500000000002</v>
      </c>
      <c r="E1315">
        <v>46.121000000000002</v>
      </c>
    </row>
    <row r="1316" spans="1:5" x14ac:dyDescent="0.3">
      <c r="A1316" s="1">
        <v>44142.537803657404</v>
      </c>
      <c r="B1316" s="2">
        <v>4.6265499999999999E-11</v>
      </c>
      <c r="C1316" s="3">
        <f t="shared" si="20"/>
        <v>46.265499999999996</v>
      </c>
      <c r="D1316">
        <v>45.999699999999997</v>
      </c>
      <c r="E1316">
        <v>45.558300000000003</v>
      </c>
    </row>
    <row r="1317" spans="1:5" x14ac:dyDescent="0.3">
      <c r="A1317" s="1">
        <v>44142.537803923609</v>
      </c>
      <c r="B1317" s="2">
        <v>4.6086999999999999E-11</v>
      </c>
      <c r="C1317" s="3">
        <f t="shared" si="20"/>
        <v>46.086999999999996</v>
      </c>
      <c r="D1317">
        <v>45.999699999999997</v>
      </c>
      <c r="E1317">
        <v>45.558300000000003</v>
      </c>
    </row>
    <row r="1318" spans="1:5" x14ac:dyDescent="0.3">
      <c r="A1318" s="1">
        <v>44142.53780421296</v>
      </c>
      <c r="B1318" s="2">
        <v>4.6086999999999999E-11</v>
      </c>
      <c r="C1318" s="3">
        <f t="shared" si="20"/>
        <v>46.086999999999996</v>
      </c>
      <c r="D1318">
        <v>45.862299999999998</v>
      </c>
      <c r="E1318">
        <v>45.8416</v>
      </c>
    </row>
    <row r="1319" spans="1:5" x14ac:dyDescent="0.3">
      <c r="A1319" s="1">
        <v>44142.537804502317</v>
      </c>
      <c r="B1319" s="2">
        <v>4.6621399999999997E-11</v>
      </c>
      <c r="C1319" s="3">
        <f t="shared" si="20"/>
        <v>46.621399999999994</v>
      </c>
      <c r="D1319">
        <v>45.862299999999998</v>
      </c>
      <c r="E1319">
        <v>45.8416</v>
      </c>
    </row>
    <row r="1320" spans="1:5" x14ac:dyDescent="0.3">
      <c r="A1320" s="1">
        <v>44142.537804791667</v>
      </c>
      <c r="B1320" s="2">
        <v>4.6621399999999997E-11</v>
      </c>
      <c r="C1320" s="3">
        <f t="shared" si="20"/>
        <v>46.621399999999994</v>
      </c>
      <c r="D1320">
        <v>45.356700000000004</v>
      </c>
      <c r="E1320">
        <v>45.430400000000006</v>
      </c>
    </row>
    <row r="1321" spans="1:5" x14ac:dyDescent="0.3">
      <c r="A1321" s="1">
        <v>44142.537805081018</v>
      </c>
      <c r="B1321" s="2">
        <v>4.6405699999999997E-11</v>
      </c>
      <c r="C1321" s="3">
        <f t="shared" si="20"/>
        <v>46.405699999999996</v>
      </c>
      <c r="D1321">
        <v>45.356700000000004</v>
      </c>
      <c r="E1321">
        <v>45.430400000000006</v>
      </c>
    </row>
    <row r="1322" spans="1:5" x14ac:dyDescent="0.3">
      <c r="A1322" s="1">
        <v>44142.537805370368</v>
      </c>
      <c r="B1322" s="2">
        <v>4.6405699999999997E-11</v>
      </c>
      <c r="C1322" s="3">
        <f t="shared" si="20"/>
        <v>46.405699999999996</v>
      </c>
      <c r="D1322">
        <v>45.559199999999997</v>
      </c>
      <c r="E1322">
        <v>46.008299999999998</v>
      </c>
    </row>
    <row r="1323" spans="1:5" x14ac:dyDescent="0.3">
      <c r="A1323" s="1">
        <v>44142.537805659726</v>
      </c>
      <c r="B1323" s="2">
        <v>4.60081E-11</v>
      </c>
      <c r="C1323" s="3">
        <f t="shared" si="20"/>
        <v>46.008099999999999</v>
      </c>
      <c r="D1323">
        <v>45.559199999999997</v>
      </c>
      <c r="E1323">
        <v>46.008299999999998</v>
      </c>
    </row>
    <row r="1324" spans="1:5" x14ac:dyDescent="0.3">
      <c r="A1324" s="1">
        <v>44142.537805960645</v>
      </c>
      <c r="B1324" s="2">
        <v>4.60081E-11</v>
      </c>
      <c r="C1324" s="3">
        <f t="shared" si="20"/>
        <v>46.008099999999999</v>
      </c>
      <c r="D1324">
        <v>45.720299999999995</v>
      </c>
      <c r="E1324">
        <v>46.008299999999998</v>
      </c>
    </row>
    <row r="1325" spans="1:5" x14ac:dyDescent="0.3">
      <c r="A1325" s="1">
        <v>44142.537806238426</v>
      </c>
      <c r="B1325" s="2">
        <v>4.6017099999999999E-11</v>
      </c>
      <c r="C1325" s="3">
        <f t="shared" si="20"/>
        <v>46.017099999999999</v>
      </c>
      <c r="D1325">
        <v>45.720299999999995</v>
      </c>
      <c r="E1325">
        <v>45.715599999999995</v>
      </c>
    </row>
    <row r="1326" spans="1:5" x14ac:dyDescent="0.3">
      <c r="A1326" s="1">
        <v>44142.537806527776</v>
      </c>
      <c r="B1326" s="2">
        <v>4.6017099999999999E-11</v>
      </c>
      <c r="C1326" s="3">
        <f t="shared" si="20"/>
        <v>46.017099999999999</v>
      </c>
      <c r="D1326">
        <v>46.206299999999999</v>
      </c>
      <c r="E1326">
        <v>45.715599999999995</v>
      </c>
    </row>
    <row r="1327" spans="1:5" x14ac:dyDescent="0.3">
      <c r="A1327" s="1">
        <v>44142.537806817127</v>
      </c>
      <c r="B1327" s="2">
        <v>4.6298800000000003E-11</v>
      </c>
      <c r="C1327" s="3">
        <f t="shared" si="20"/>
        <v>46.2988</v>
      </c>
      <c r="D1327">
        <v>46.206299999999999</v>
      </c>
      <c r="E1327">
        <v>46.159000000000006</v>
      </c>
    </row>
    <row r="1328" spans="1:5" x14ac:dyDescent="0.3">
      <c r="A1328" s="1">
        <v>44142.537807106484</v>
      </c>
      <c r="B1328" s="2">
        <v>4.6298800000000003E-11</v>
      </c>
      <c r="C1328" s="3">
        <f t="shared" si="20"/>
        <v>46.2988</v>
      </c>
      <c r="D1328">
        <v>45.5471</v>
      </c>
      <c r="E1328">
        <v>46.159000000000006</v>
      </c>
    </row>
    <row r="1329" spans="1:5" x14ac:dyDescent="0.3">
      <c r="A1329" s="1">
        <v>44142.537807395835</v>
      </c>
      <c r="B1329" s="2">
        <v>4.6710900000000002E-11</v>
      </c>
      <c r="C1329" s="3">
        <f t="shared" si="20"/>
        <v>46.710900000000002</v>
      </c>
      <c r="D1329">
        <v>45.5471</v>
      </c>
      <c r="E1329">
        <v>45.607400000000005</v>
      </c>
    </row>
    <row r="1330" spans="1:5" x14ac:dyDescent="0.3">
      <c r="A1330" s="1">
        <v>44142.537807685185</v>
      </c>
      <c r="B1330" s="2">
        <v>4.6710900000000002E-11</v>
      </c>
      <c r="C1330" s="3">
        <f t="shared" si="20"/>
        <v>46.710900000000002</v>
      </c>
      <c r="D1330">
        <v>45.906600000000005</v>
      </c>
      <c r="E1330">
        <v>45.607400000000005</v>
      </c>
    </row>
    <row r="1331" spans="1:5" x14ac:dyDescent="0.3">
      <c r="A1331" s="1">
        <v>44142.537807974535</v>
      </c>
      <c r="B1331" s="2">
        <v>4.66861E-11</v>
      </c>
      <c r="C1331" s="3">
        <f t="shared" si="20"/>
        <v>46.686100000000003</v>
      </c>
      <c r="D1331">
        <v>45.906600000000005</v>
      </c>
      <c r="E1331">
        <v>46.008400000000002</v>
      </c>
    </row>
    <row r="1332" spans="1:5" x14ac:dyDescent="0.3">
      <c r="A1332" s="1">
        <v>44142.537808263885</v>
      </c>
      <c r="B1332" s="2">
        <v>4.66861E-11</v>
      </c>
      <c r="C1332" s="3">
        <f t="shared" si="20"/>
        <v>46.686100000000003</v>
      </c>
      <c r="D1332">
        <v>45.409299999999995</v>
      </c>
      <c r="E1332">
        <v>46.008400000000002</v>
      </c>
    </row>
    <row r="1333" spans="1:5" x14ac:dyDescent="0.3">
      <c r="A1333" s="1">
        <v>44142.53780859954</v>
      </c>
      <c r="B1333" s="2">
        <v>4.6415300000000001E-11</v>
      </c>
      <c r="C1333" s="3">
        <f t="shared" si="20"/>
        <v>46.415300000000002</v>
      </c>
      <c r="D1333">
        <v>45.409299999999995</v>
      </c>
      <c r="E1333">
        <v>45.4116</v>
      </c>
    </row>
    <row r="1334" spans="1:5" x14ac:dyDescent="0.3">
      <c r="A1334" s="1">
        <v>44142.537808854169</v>
      </c>
      <c r="B1334" s="2">
        <v>4.6415300000000001E-11</v>
      </c>
      <c r="C1334" s="3">
        <f t="shared" si="20"/>
        <v>46.415300000000002</v>
      </c>
      <c r="D1334">
        <v>46.057099999999998</v>
      </c>
      <c r="E1334">
        <v>45.4116</v>
      </c>
    </row>
    <row r="1335" spans="1:5" x14ac:dyDescent="0.3">
      <c r="A1335" s="1">
        <v>44142.537809131944</v>
      </c>
      <c r="B1335" s="2">
        <v>4.6039899999999997E-11</v>
      </c>
      <c r="C1335" s="3">
        <f t="shared" si="20"/>
        <v>46.039899999999996</v>
      </c>
      <c r="D1335">
        <v>46.057099999999998</v>
      </c>
      <c r="E1335">
        <v>45.971599999999995</v>
      </c>
    </row>
    <row r="1336" spans="1:5" x14ac:dyDescent="0.3">
      <c r="A1336" s="1">
        <v>44142.537809421294</v>
      </c>
      <c r="B1336" s="2">
        <v>4.6039899999999997E-11</v>
      </c>
      <c r="C1336" s="3">
        <f t="shared" si="20"/>
        <v>46.039899999999996</v>
      </c>
      <c r="D1336">
        <v>45.714199999999998</v>
      </c>
      <c r="E1336">
        <v>45.971599999999995</v>
      </c>
    </row>
    <row r="1337" spans="1:5" x14ac:dyDescent="0.3">
      <c r="A1337" s="1">
        <v>44142.537809710651</v>
      </c>
      <c r="B1337" s="2">
        <v>4.6563800000000002E-11</v>
      </c>
      <c r="C1337" s="3">
        <f t="shared" si="20"/>
        <v>46.563800000000001</v>
      </c>
      <c r="D1337">
        <v>45.714199999999998</v>
      </c>
      <c r="E1337">
        <v>45.533999999999999</v>
      </c>
    </row>
    <row r="1338" spans="1:5" x14ac:dyDescent="0.3">
      <c r="A1338" s="1">
        <v>44142.537810000002</v>
      </c>
      <c r="B1338" s="2">
        <v>4.6563800000000002E-11</v>
      </c>
      <c r="C1338" s="3">
        <f t="shared" si="20"/>
        <v>46.563800000000001</v>
      </c>
      <c r="D1338">
        <v>46.2134</v>
      </c>
      <c r="E1338">
        <v>45.533999999999999</v>
      </c>
    </row>
    <row r="1339" spans="1:5" x14ac:dyDescent="0.3">
      <c r="A1339" s="1">
        <v>44142.537810300928</v>
      </c>
      <c r="B1339" s="2">
        <v>4.63204E-11</v>
      </c>
      <c r="C1339" s="3">
        <f t="shared" si="20"/>
        <v>46.320399999999999</v>
      </c>
      <c r="D1339">
        <v>46.2134</v>
      </c>
      <c r="E1339">
        <v>46.138200000000005</v>
      </c>
    </row>
    <row r="1340" spans="1:5" x14ac:dyDescent="0.3">
      <c r="A1340" s="1">
        <v>44142.537810613423</v>
      </c>
      <c r="B1340" s="2">
        <v>4.63204E-11</v>
      </c>
      <c r="C1340" s="3">
        <f t="shared" si="20"/>
        <v>46.320399999999999</v>
      </c>
      <c r="D1340">
        <v>45.5488</v>
      </c>
      <c r="E1340">
        <v>46.138200000000005</v>
      </c>
    </row>
    <row r="1341" spans="1:5" x14ac:dyDescent="0.3">
      <c r="A1341" s="1">
        <v>44142.537810879629</v>
      </c>
      <c r="B1341" s="2">
        <v>4.6694600000000002E-11</v>
      </c>
      <c r="C1341" s="3">
        <f t="shared" si="20"/>
        <v>46.694600000000001</v>
      </c>
      <c r="D1341">
        <v>45.5488</v>
      </c>
      <c r="E1341">
        <v>45.657499999999999</v>
      </c>
    </row>
    <row r="1342" spans="1:5" x14ac:dyDescent="0.3">
      <c r="A1342" s="1">
        <v>44142.537811192131</v>
      </c>
      <c r="B1342" s="2">
        <v>4.6694600000000002E-11</v>
      </c>
      <c r="C1342" s="3">
        <f t="shared" si="20"/>
        <v>46.694600000000001</v>
      </c>
      <c r="D1342">
        <v>45.5488</v>
      </c>
      <c r="E1342">
        <v>45.657499999999999</v>
      </c>
    </row>
    <row r="1343" spans="1:5" x14ac:dyDescent="0.3">
      <c r="A1343" s="1">
        <v>44142.537811469905</v>
      </c>
      <c r="B1343" s="2">
        <v>4.6218700000000002E-11</v>
      </c>
      <c r="C1343" s="3">
        <f t="shared" si="20"/>
        <v>46.218700000000005</v>
      </c>
      <c r="D1343">
        <v>45.99</v>
      </c>
      <c r="E1343">
        <v>46.096199999999996</v>
      </c>
    </row>
    <row r="1344" spans="1:5" x14ac:dyDescent="0.3">
      <c r="A1344" s="1">
        <v>44142.537811747687</v>
      </c>
      <c r="B1344" s="2">
        <v>4.6218700000000002E-11</v>
      </c>
      <c r="C1344" s="3">
        <f t="shared" si="20"/>
        <v>46.218700000000005</v>
      </c>
      <c r="D1344">
        <v>45.99</v>
      </c>
      <c r="E1344">
        <v>46.096199999999996</v>
      </c>
    </row>
    <row r="1345" spans="1:5" x14ac:dyDescent="0.3">
      <c r="A1345" s="1">
        <v>44142.537812025461</v>
      </c>
      <c r="B1345" s="2">
        <v>4.6458300000000001E-11</v>
      </c>
      <c r="C1345" s="3">
        <f t="shared" si="20"/>
        <v>46.458300000000001</v>
      </c>
      <c r="D1345">
        <v>45.546600000000005</v>
      </c>
      <c r="E1345">
        <v>45.489900000000006</v>
      </c>
    </row>
    <row r="1346" spans="1:5" x14ac:dyDescent="0.3">
      <c r="A1346" s="1">
        <v>44142.537812314818</v>
      </c>
      <c r="B1346" s="2">
        <v>4.6458300000000001E-11</v>
      </c>
      <c r="C1346" s="3">
        <f t="shared" si="20"/>
        <v>46.458300000000001</v>
      </c>
      <c r="D1346">
        <v>45.546600000000005</v>
      </c>
      <c r="E1346">
        <v>45.489900000000006</v>
      </c>
    </row>
    <row r="1347" spans="1:5" x14ac:dyDescent="0.3">
      <c r="A1347" s="1">
        <v>44142.537812604169</v>
      </c>
      <c r="B1347" s="2">
        <v>4.6088000000000002E-11</v>
      </c>
      <c r="C1347" s="3">
        <f t="shared" ref="C1347:D1410" si="21">B1347*1000000000000</f>
        <v>46.088000000000001</v>
      </c>
      <c r="D1347">
        <v>45.546600000000005</v>
      </c>
      <c r="E1347">
        <v>46.002900000000004</v>
      </c>
    </row>
    <row r="1348" spans="1:5" x14ac:dyDescent="0.3">
      <c r="A1348" s="1">
        <v>44142.537812893519</v>
      </c>
      <c r="B1348" s="2">
        <v>4.6088000000000002E-11</v>
      </c>
      <c r="C1348" s="3">
        <f t="shared" si="21"/>
        <v>46.088000000000001</v>
      </c>
      <c r="D1348">
        <v>45.696899999999999</v>
      </c>
      <c r="E1348">
        <v>46.002900000000004</v>
      </c>
    </row>
    <row r="1349" spans="1:5" x14ac:dyDescent="0.3">
      <c r="A1349" s="1">
        <v>44142.537813229166</v>
      </c>
      <c r="B1349" s="2">
        <v>4.6549599999999999E-11</v>
      </c>
      <c r="C1349" s="3">
        <f t="shared" si="21"/>
        <v>46.549599999999998</v>
      </c>
      <c r="D1349">
        <v>45.696899999999999</v>
      </c>
      <c r="E1349">
        <v>45.5473</v>
      </c>
    </row>
    <row r="1350" spans="1:5" x14ac:dyDescent="0.3">
      <c r="A1350" s="1">
        <v>44142.53781347222</v>
      </c>
      <c r="B1350" s="2">
        <v>4.6549599999999999E-11</v>
      </c>
      <c r="C1350" s="3">
        <f t="shared" si="21"/>
        <v>46.549599999999998</v>
      </c>
      <c r="D1350">
        <v>45.581099999999999</v>
      </c>
      <c r="E1350">
        <v>45.5473</v>
      </c>
    </row>
    <row r="1351" spans="1:5" x14ac:dyDescent="0.3">
      <c r="A1351" s="1">
        <v>44142.537813761577</v>
      </c>
      <c r="B1351" s="2">
        <v>4.6301099999999999E-11</v>
      </c>
      <c r="C1351" s="3">
        <f t="shared" si="21"/>
        <v>46.301099999999998</v>
      </c>
      <c r="D1351">
        <v>45.581099999999999</v>
      </c>
      <c r="E1351">
        <v>46.117899999999999</v>
      </c>
    </row>
    <row r="1352" spans="1:5" x14ac:dyDescent="0.3">
      <c r="A1352" s="1">
        <v>44142.537814062503</v>
      </c>
      <c r="B1352" s="2">
        <v>4.6301099999999999E-11</v>
      </c>
      <c r="C1352" s="3">
        <f t="shared" si="21"/>
        <v>46.301099999999998</v>
      </c>
      <c r="D1352">
        <v>46.0548</v>
      </c>
      <c r="E1352">
        <v>46.117899999999999</v>
      </c>
    </row>
    <row r="1353" spans="1:5" x14ac:dyDescent="0.3">
      <c r="A1353" s="1">
        <v>44142.537814340278</v>
      </c>
      <c r="B1353" s="2">
        <v>4.6617500000000001E-11</v>
      </c>
      <c r="C1353" s="3">
        <f t="shared" si="21"/>
        <v>46.6175</v>
      </c>
      <c r="D1353">
        <v>46.0548</v>
      </c>
      <c r="E1353">
        <v>45.6081</v>
      </c>
    </row>
    <row r="1354" spans="1:5" x14ac:dyDescent="0.3">
      <c r="A1354" s="1">
        <v>44142.537814641204</v>
      </c>
      <c r="B1354" s="2">
        <v>4.6617500000000001E-11</v>
      </c>
      <c r="C1354" s="3">
        <f t="shared" si="21"/>
        <v>46.6175</v>
      </c>
      <c r="D1354">
        <v>45.909200000000006</v>
      </c>
      <c r="E1354">
        <v>45.6081</v>
      </c>
    </row>
    <row r="1355" spans="1:5" x14ac:dyDescent="0.3">
      <c r="A1355" s="1">
        <v>44142.537814918978</v>
      </c>
      <c r="B1355" s="2">
        <v>4.6617500000000001E-11</v>
      </c>
      <c r="C1355" s="3">
        <f t="shared" si="21"/>
        <v>46.6175</v>
      </c>
      <c r="D1355">
        <v>45.909200000000006</v>
      </c>
      <c r="E1355">
        <v>46.066299999999998</v>
      </c>
    </row>
    <row r="1356" spans="1:5" x14ac:dyDescent="0.3">
      <c r="A1356" s="1">
        <v>44142.537815208336</v>
      </c>
      <c r="B1356" s="2">
        <v>4.6212900000000002E-11</v>
      </c>
      <c r="C1356" s="3">
        <f t="shared" si="21"/>
        <v>46.212900000000005</v>
      </c>
      <c r="D1356">
        <v>45.4559</v>
      </c>
      <c r="E1356">
        <v>46.066299999999998</v>
      </c>
    </row>
    <row r="1357" spans="1:5" x14ac:dyDescent="0.3">
      <c r="A1357" s="1">
        <v>44142.537815543983</v>
      </c>
      <c r="B1357" s="2">
        <v>4.6212900000000002E-11</v>
      </c>
      <c r="C1357" s="3">
        <f t="shared" si="21"/>
        <v>46.212900000000005</v>
      </c>
      <c r="D1357">
        <v>45.4559</v>
      </c>
      <c r="E1357">
        <v>45.470600000000005</v>
      </c>
    </row>
    <row r="1358" spans="1:5" x14ac:dyDescent="0.3">
      <c r="A1358" s="1">
        <v>44142.537815810188</v>
      </c>
      <c r="B1358" s="2">
        <v>4.6212900000000002E-11</v>
      </c>
      <c r="C1358" s="3">
        <f t="shared" si="21"/>
        <v>46.212900000000005</v>
      </c>
      <c r="D1358">
        <v>45.593799999999995</v>
      </c>
      <c r="E1358">
        <v>45.470600000000005</v>
      </c>
    </row>
    <row r="1359" spans="1:5" x14ac:dyDescent="0.3">
      <c r="A1359" s="1">
        <v>44142.537816076387</v>
      </c>
      <c r="B1359" s="2">
        <v>4.6703600000000001E-11</v>
      </c>
      <c r="C1359" s="3">
        <f t="shared" si="21"/>
        <v>46.703600000000002</v>
      </c>
      <c r="D1359">
        <v>45.593799999999995</v>
      </c>
      <c r="E1359">
        <v>45.962000000000003</v>
      </c>
    </row>
    <row r="1360" spans="1:5" x14ac:dyDescent="0.3">
      <c r="A1360" s="1">
        <v>44142.537816365744</v>
      </c>
      <c r="B1360" s="2">
        <v>4.6703600000000001E-11</v>
      </c>
      <c r="C1360" s="3">
        <f t="shared" si="21"/>
        <v>46.703600000000002</v>
      </c>
      <c r="D1360">
        <v>45.770900000000005</v>
      </c>
      <c r="E1360">
        <v>45.962000000000003</v>
      </c>
    </row>
    <row r="1361" spans="1:5" x14ac:dyDescent="0.3">
      <c r="A1361" s="1">
        <v>44142.537816655095</v>
      </c>
      <c r="B1361" s="2">
        <v>4.6019199999999997E-11</v>
      </c>
      <c r="C1361" s="3">
        <f t="shared" si="21"/>
        <v>46.019199999999998</v>
      </c>
      <c r="D1361">
        <v>45.770900000000005</v>
      </c>
      <c r="E1361">
        <v>45.482299999999995</v>
      </c>
    </row>
    <row r="1362" spans="1:5" x14ac:dyDescent="0.3">
      <c r="A1362" s="1">
        <v>44142.537816944445</v>
      </c>
      <c r="B1362" s="2">
        <v>4.6019199999999997E-11</v>
      </c>
      <c r="C1362" s="3">
        <f t="shared" si="21"/>
        <v>46.019199999999998</v>
      </c>
      <c r="D1362">
        <v>46.157299999999999</v>
      </c>
      <c r="E1362">
        <v>45.482299999999995</v>
      </c>
    </row>
    <row r="1363" spans="1:5" x14ac:dyDescent="0.3">
      <c r="A1363" s="1">
        <v>44142.537817233795</v>
      </c>
      <c r="B1363" s="2">
        <v>4.6317200000000001E-11</v>
      </c>
      <c r="C1363" s="3">
        <f t="shared" si="21"/>
        <v>46.3172</v>
      </c>
      <c r="D1363">
        <v>46.157299999999999</v>
      </c>
      <c r="E1363">
        <v>46.093900000000005</v>
      </c>
    </row>
    <row r="1364" spans="1:5" x14ac:dyDescent="0.3">
      <c r="A1364" s="1">
        <v>44142.537817523145</v>
      </c>
      <c r="B1364" s="2">
        <v>4.6317200000000001E-11</v>
      </c>
      <c r="C1364" s="3">
        <f t="shared" si="21"/>
        <v>46.3172</v>
      </c>
      <c r="D1364">
        <v>46.071099999999994</v>
      </c>
      <c r="E1364">
        <v>46.093900000000005</v>
      </c>
    </row>
    <row r="1365" spans="1:5" x14ac:dyDescent="0.3">
      <c r="A1365" s="1">
        <v>44142.537817893521</v>
      </c>
      <c r="B1365" s="2">
        <v>4.6588499999999998E-11</v>
      </c>
      <c r="C1365" s="3">
        <f t="shared" si="21"/>
        <v>46.588499999999996</v>
      </c>
      <c r="D1365">
        <v>46.071099999999994</v>
      </c>
      <c r="E1365">
        <v>46.093900000000005</v>
      </c>
    </row>
    <row r="1366" spans="1:5" x14ac:dyDescent="0.3">
      <c r="A1366" s="1">
        <v>44142.537818124998</v>
      </c>
      <c r="B1366" s="2">
        <v>4.6588499999999998E-11</v>
      </c>
      <c r="C1366" s="3">
        <f t="shared" si="21"/>
        <v>46.588499999999996</v>
      </c>
      <c r="D1366">
        <v>45.901499999999999</v>
      </c>
      <c r="E1366">
        <v>45.830400000000004</v>
      </c>
    </row>
    <row r="1367" spans="1:5" x14ac:dyDescent="0.3">
      <c r="A1367" s="1">
        <v>44142.537818391203</v>
      </c>
      <c r="B1367" s="2">
        <v>4.6718600000000001E-11</v>
      </c>
      <c r="C1367" s="3">
        <f t="shared" si="21"/>
        <v>46.718600000000002</v>
      </c>
      <c r="D1367">
        <v>45.901499999999999</v>
      </c>
      <c r="E1367">
        <v>45.830400000000004</v>
      </c>
    </row>
    <row r="1368" spans="1:5" x14ac:dyDescent="0.3">
      <c r="A1368" s="1">
        <v>44142.537818680554</v>
      </c>
      <c r="B1368" s="2">
        <v>4.6718600000000001E-11</v>
      </c>
      <c r="C1368" s="3">
        <f t="shared" si="21"/>
        <v>46.718600000000002</v>
      </c>
      <c r="D1368">
        <v>45.451799999999999</v>
      </c>
      <c r="E1368">
        <v>45.512799999999999</v>
      </c>
    </row>
    <row r="1369" spans="1:5" x14ac:dyDescent="0.3">
      <c r="A1369" s="1">
        <v>44142.537818969904</v>
      </c>
      <c r="B1369" s="2">
        <v>4.6470699999999999E-11</v>
      </c>
      <c r="C1369" s="3">
        <f t="shared" si="21"/>
        <v>46.470700000000001</v>
      </c>
      <c r="D1369">
        <v>45.451799999999999</v>
      </c>
      <c r="E1369">
        <v>45.512799999999999</v>
      </c>
    </row>
    <row r="1370" spans="1:5" x14ac:dyDescent="0.3">
      <c r="A1370" s="1">
        <v>44142.537819259262</v>
      </c>
      <c r="B1370" s="2">
        <v>4.6470699999999999E-11</v>
      </c>
      <c r="C1370" s="3">
        <f t="shared" si="21"/>
        <v>46.470700000000001</v>
      </c>
      <c r="D1370">
        <v>45.513599999999997</v>
      </c>
      <c r="E1370">
        <v>45.931899999999999</v>
      </c>
    </row>
    <row r="1371" spans="1:5" x14ac:dyDescent="0.3">
      <c r="A1371" s="1">
        <v>44142.537819548612</v>
      </c>
      <c r="B1371" s="2">
        <v>4.61851E-11</v>
      </c>
      <c r="C1371" s="3">
        <f t="shared" si="21"/>
        <v>46.185099999999998</v>
      </c>
      <c r="D1371">
        <v>45.513599999999997</v>
      </c>
      <c r="E1371">
        <v>45.931899999999999</v>
      </c>
    </row>
    <row r="1372" spans="1:5" x14ac:dyDescent="0.3">
      <c r="A1372" s="1">
        <v>44142.537819872683</v>
      </c>
      <c r="B1372" s="2">
        <v>4.61851E-11</v>
      </c>
      <c r="C1372" s="3">
        <f t="shared" si="21"/>
        <v>46.185099999999998</v>
      </c>
      <c r="D1372">
        <v>45.731400000000001</v>
      </c>
      <c r="E1372">
        <v>45.730699999999999</v>
      </c>
    </row>
    <row r="1373" spans="1:5" x14ac:dyDescent="0.3">
      <c r="A1373" s="1">
        <v>44142.537820196761</v>
      </c>
      <c r="B1373" s="2">
        <v>4.6048399999999999E-11</v>
      </c>
      <c r="C1373" s="3">
        <f t="shared" si="21"/>
        <v>46.048400000000001</v>
      </c>
      <c r="D1373">
        <v>45.731400000000001</v>
      </c>
      <c r="E1373">
        <v>45.730699999999999</v>
      </c>
    </row>
    <row r="1374" spans="1:5" x14ac:dyDescent="0.3">
      <c r="A1374" s="1">
        <v>44142.53782041667</v>
      </c>
      <c r="B1374" s="2">
        <v>4.6048399999999999E-11</v>
      </c>
      <c r="C1374" s="3">
        <f t="shared" si="21"/>
        <v>46.048400000000001</v>
      </c>
      <c r="D1374">
        <v>46.153799999999997</v>
      </c>
      <c r="E1374">
        <v>45.730699999999999</v>
      </c>
    </row>
    <row r="1375" spans="1:5" x14ac:dyDescent="0.3">
      <c r="A1375" s="1">
        <v>44142.537820717589</v>
      </c>
      <c r="B1375" s="2">
        <v>4.63174E-11</v>
      </c>
      <c r="C1375" s="3">
        <f t="shared" si="21"/>
        <v>46.317399999999999</v>
      </c>
      <c r="D1375">
        <v>46.153799999999997</v>
      </c>
      <c r="E1375">
        <v>46.011699999999998</v>
      </c>
    </row>
    <row r="1376" spans="1:5" x14ac:dyDescent="0.3">
      <c r="A1376" s="1">
        <v>44142.537821018515</v>
      </c>
      <c r="B1376" s="2">
        <v>4.63174E-11</v>
      </c>
      <c r="C1376" s="3">
        <f t="shared" si="21"/>
        <v>46.317399999999999</v>
      </c>
      <c r="D1376">
        <v>45.567500000000003</v>
      </c>
      <c r="E1376">
        <v>46.011699999999998</v>
      </c>
    </row>
    <row r="1377" spans="1:5" x14ac:dyDescent="0.3">
      <c r="A1377" s="1">
        <v>44142.537821284721</v>
      </c>
      <c r="B1377" s="2">
        <v>4.6562100000000003E-11</v>
      </c>
      <c r="C1377" s="3">
        <f t="shared" si="21"/>
        <v>46.562100000000001</v>
      </c>
      <c r="D1377">
        <v>45.567500000000003</v>
      </c>
      <c r="E1377">
        <v>45.624600000000001</v>
      </c>
    </row>
    <row r="1378" spans="1:5" x14ac:dyDescent="0.3">
      <c r="A1378" s="1">
        <v>44142.537821574071</v>
      </c>
      <c r="B1378" s="2">
        <v>4.6562100000000003E-11</v>
      </c>
      <c r="C1378" s="3">
        <f t="shared" si="21"/>
        <v>46.562100000000001</v>
      </c>
      <c r="D1378">
        <v>45.878700000000002</v>
      </c>
      <c r="E1378">
        <v>45.624600000000001</v>
      </c>
    </row>
    <row r="1379" spans="1:5" x14ac:dyDescent="0.3">
      <c r="A1379" s="1">
        <v>44142.537821874997</v>
      </c>
      <c r="B1379" s="2">
        <v>4.6711699999999999E-11</v>
      </c>
      <c r="C1379" s="3">
        <f t="shared" si="21"/>
        <v>46.7117</v>
      </c>
      <c r="D1379">
        <v>45.878700000000002</v>
      </c>
      <c r="E1379">
        <v>46.1111</v>
      </c>
    </row>
    <row r="1380" spans="1:5" x14ac:dyDescent="0.3">
      <c r="A1380" s="1">
        <v>44142.537822152779</v>
      </c>
      <c r="B1380" s="2">
        <v>4.6711699999999999E-11</v>
      </c>
      <c r="C1380" s="3">
        <f t="shared" si="21"/>
        <v>46.7117</v>
      </c>
      <c r="D1380">
        <v>45.463500000000003</v>
      </c>
      <c r="E1380">
        <v>46.1111</v>
      </c>
    </row>
    <row r="1381" spans="1:5" x14ac:dyDescent="0.3">
      <c r="A1381" s="1">
        <v>44142.537822569444</v>
      </c>
      <c r="B1381" s="2">
        <v>4.64303E-11</v>
      </c>
      <c r="C1381" s="3">
        <f t="shared" si="21"/>
        <v>46.430300000000003</v>
      </c>
      <c r="D1381">
        <v>45.463500000000003</v>
      </c>
      <c r="E1381">
        <v>45.562199999999997</v>
      </c>
    </row>
    <row r="1382" spans="1:5" x14ac:dyDescent="0.3">
      <c r="A1382" s="1">
        <v>44142.537822812497</v>
      </c>
      <c r="B1382" s="2">
        <v>4.64303E-11</v>
      </c>
      <c r="C1382" s="3">
        <f t="shared" si="21"/>
        <v>46.430300000000003</v>
      </c>
      <c r="D1382">
        <v>45.9923</v>
      </c>
      <c r="E1382">
        <v>45.562199999999997</v>
      </c>
    </row>
    <row r="1383" spans="1:5" x14ac:dyDescent="0.3">
      <c r="A1383" s="1">
        <v>44142.537823055558</v>
      </c>
      <c r="B1383" s="2">
        <v>4.6188800000000003E-11</v>
      </c>
      <c r="C1383" s="3">
        <f t="shared" si="21"/>
        <v>46.188800000000001</v>
      </c>
      <c r="D1383">
        <v>45.9923</v>
      </c>
      <c r="E1383">
        <v>45.9452</v>
      </c>
    </row>
    <row r="1384" spans="1:5" x14ac:dyDescent="0.3">
      <c r="A1384" s="1">
        <v>44142.537823310187</v>
      </c>
      <c r="B1384" s="2">
        <v>4.6188800000000003E-11</v>
      </c>
      <c r="C1384" s="3">
        <f t="shared" si="21"/>
        <v>46.188800000000001</v>
      </c>
      <c r="D1384">
        <v>45.720800000000004</v>
      </c>
      <c r="E1384">
        <v>45.9452</v>
      </c>
    </row>
    <row r="1385" spans="1:5" x14ac:dyDescent="0.3">
      <c r="A1385" s="1">
        <v>44142.537823599538</v>
      </c>
      <c r="B1385" s="2">
        <v>4.6492999999999999E-11</v>
      </c>
      <c r="C1385" s="3">
        <f t="shared" si="21"/>
        <v>46.493000000000002</v>
      </c>
      <c r="D1385">
        <v>45.720800000000004</v>
      </c>
      <c r="E1385">
        <v>45.4208</v>
      </c>
    </row>
    <row r="1386" spans="1:5" x14ac:dyDescent="0.3">
      <c r="A1386" s="1">
        <v>44142.537823900464</v>
      </c>
      <c r="B1386" s="2">
        <v>4.6492999999999999E-11</v>
      </c>
      <c r="C1386" s="3">
        <f t="shared" si="21"/>
        <v>46.493000000000002</v>
      </c>
      <c r="D1386">
        <v>46.123400000000004</v>
      </c>
      <c r="E1386">
        <v>45.4208</v>
      </c>
    </row>
    <row r="1387" spans="1:5" x14ac:dyDescent="0.3">
      <c r="A1387" s="1">
        <v>44142.537824189814</v>
      </c>
      <c r="B1387" s="2">
        <v>4.6310499999999997E-11</v>
      </c>
      <c r="C1387" s="3">
        <f t="shared" si="21"/>
        <v>46.310499999999998</v>
      </c>
      <c r="D1387">
        <v>46.123400000000004</v>
      </c>
      <c r="E1387">
        <v>45.954300000000003</v>
      </c>
    </row>
    <row r="1388" spans="1:5" x14ac:dyDescent="0.3">
      <c r="A1388" s="1">
        <v>44142.537824467596</v>
      </c>
      <c r="B1388" s="2">
        <v>4.6310499999999997E-11</v>
      </c>
      <c r="C1388" s="3">
        <f t="shared" si="21"/>
        <v>46.310499999999998</v>
      </c>
      <c r="D1388">
        <v>45.648499999999999</v>
      </c>
      <c r="E1388">
        <v>45.954300000000003</v>
      </c>
    </row>
    <row r="1389" spans="1:5" x14ac:dyDescent="0.3">
      <c r="A1389" s="1">
        <v>44142.537824861109</v>
      </c>
      <c r="B1389" s="2">
        <v>4.6473999999999998E-11</v>
      </c>
      <c r="C1389" s="3">
        <f t="shared" si="21"/>
        <v>46.473999999999997</v>
      </c>
      <c r="D1389">
        <v>45.648499999999999</v>
      </c>
      <c r="E1389">
        <v>45.652100000000004</v>
      </c>
    </row>
    <row r="1390" spans="1:5" x14ac:dyDescent="0.3">
      <c r="A1390" s="1">
        <v>44142.537825115738</v>
      </c>
      <c r="B1390" s="2">
        <v>4.6473999999999998E-11</v>
      </c>
      <c r="C1390" s="3">
        <f t="shared" si="21"/>
        <v>46.473999999999997</v>
      </c>
      <c r="D1390">
        <v>45.926400000000001</v>
      </c>
      <c r="E1390">
        <v>45.652100000000004</v>
      </c>
    </row>
    <row r="1391" spans="1:5" x14ac:dyDescent="0.3">
      <c r="A1391" s="1">
        <v>44142.537825347223</v>
      </c>
      <c r="B1391" s="2">
        <v>4.6197800000000003E-11</v>
      </c>
      <c r="C1391" s="3">
        <f t="shared" si="21"/>
        <v>46.197800000000001</v>
      </c>
      <c r="D1391">
        <v>45.926400000000001</v>
      </c>
      <c r="E1391">
        <v>46.174700000000001</v>
      </c>
    </row>
    <row r="1392" spans="1:5" x14ac:dyDescent="0.3">
      <c r="A1392" s="1">
        <v>44142.537825636573</v>
      </c>
      <c r="B1392" s="2">
        <v>4.6197800000000003E-11</v>
      </c>
      <c r="C1392" s="3">
        <f t="shared" si="21"/>
        <v>46.197800000000001</v>
      </c>
      <c r="D1392">
        <v>45.503500000000003</v>
      </c>
      <c r="E1392">
        <v>46.174700000000001</v>
      </c>
    </row>
    <row r="1393" spans="1:5" x14ac:dyDescent="0.3">
      <c r="A1393" s="1">
        <v>44142.537825925923</v>
      </c>
      <c r="B1393" s="2">
        <v>4.6413199999999997E-11</v>
      </c>
      <c r="C1393" s="3">
        <f t="shared" si="21"/>
        <v>46.413199999999996</v>
      </c>
      <c r="D1393">
        <v>45.503500000000003</v>
      </c>
      <c r="E1393">
        <v>45.642000000000003</v>
      </c>
    </row>
    <row r="1394" spans="1:5" x14ac:dyDescent="0.3">
      <c r="A1394" s="1">
        <v>44142.537826203705</v>
      </c>
      <c r="B1394" s="2">
        <v>4.6413199999999997E-11</v>
      </c>
      <c r="C1394" s="3">
        <f t="shared" si="21"/>
        <v>46.413199999999996</v>
      </c>
      <c r="D1394">
        <v>46.000799999999998</v>
      </c>
      <c r="E1394">
        <v>45.642000000000003</v>
      </c>
    </row>
    <row r="1395" spans="1:5" x14ac:dyDescent="0.3">
      <c r="A1395" s="1">
        <v>44142.537826516207</v>
      </c>
      <c r="B1395" s="2">
        <v>4.6260200000000003E-11</v>
      </c>
      <c r="C1395" s="3">
        <f t="shared" si="21"/>
        <v>46.260200000000005</v>
      </c>
      <c r="D1395">
        <v>46.000799999999998</v>
      </c>
      <c r="E1395">
        <v>45.928800000000003</v>
      </c>
    </row>
    <row r="1396" spans="1:5" x14ac:dyDescent="0.3">
      <c r="A1396" s="1">
        <v>44142.537826793981</v>
      </c>
      <c r="B1396" s="2">
        <v>4.6260200000000003E-11</v>
      </c>
      <c r="C1396" s="3">
        <f t="shared" si="21"/>
        <v>46.260200000000005</v>
      </c>
      <c r="D1396">
        <v>45.551899999999996</v>
      </c>
      <c r="E1396">
        <v>45.928800000000003</v>
      </c>
    </row>
    <row r="1397" spans="1:5" x14ac:dyDescent="0.3">
      <c r="A1397" s="1">
        <v>44142.537827210646</v>
      </c>
      <c r="B1397" s="2">
        <v>4.65211E-11</v>
      </c>
      <c r="C1397" s="3">
        <f t="shared" si="21"/>
        <v>46.521099999999997</v>
      </c>
      <c r="D1397">
        <v>45.551899999999996</v>
      </c>
      <c r="E1397">
        <v>45.430299999999995</v>
      </c>
    </row>
    <row r="1398" spans="1:5" x14ac:dyDescent="0.3">
      <c r="A1398" s="1">
        <v>44142.537827442131</v>
      </c>
      <c r="B1398" s="2">
        <v>4.65211E-11</v>
      </c>
      <c r="C1398" s="3">
        <f t="shared" si="21"/>
        <v>46.521099999999997</v>
      </c>
      <c r="D1398">
        <v>46.137500000000003</v>
      </c>
      <c r="E1398">
        <v>45.430299999999995</v>
      </c>
    </row>
    <row r="1399" spans="1:5" x14ac:dyDescent="0.3">
      <c r="A1399" s="1">
        <v>44142.537827673608</v>
      </c>
      <c r="B1399" s="2">
        <v>4.6357000000000002E-11</v>
      </c>
      <c r="C1399" s="3">
        <f t="shared" si="21"/>
        <v>46.356999999999999</v>
      </c>
      <c r="D1399">
        <v>46.137500000000003</v>
      </c>
      <c r="E1399">
        <v>46.116700000000002</v>
      </c>
    </row>
    <row r="1400" spans="1:5" x14ac:dyDescent="0.3">
      <c r="A1400" s="1">
        <v>44142.537827939814</v>
      </c>
      <c r="B1400" s="2">
        <v>4.6357000000000002E-11</v>
      </c>
      <c r="C1400" s="3">
        <f t="shared" si="21"/>
        <v>46.356999999999999</v>
      </c>
      <c r="D1400">
        <v>46.137500000000003</v>
      </c>
      <c r="E1400">
        <v>46.116700000000002</v>
      </c>
    </row>
    <row r="1401" spans="1:5" x14ac:dyDescent="0.3">
      <c r="A1401" s="1">
        <v>44142.537828229164</v>
      </c>
      <c r="B1401" s="2">
        <v>4.6495400000000002E-11</v>
      </c>
      <c r="C1401" s="3">
        <f t="shared" si="21"/>
        <v>46.495400000000004</v>
      </c>
      <c r="D1401">
        <v>45.634100000000004</v>
      </c>
      <c r="E1401">
        <v>45.621299999999998</v>
      </c>
    </row>
    <row r="1402" spans="1:5" x14ac:dyDescent="0.3">
      <c r="A1402" s="1">
        <v>44142.537828518522</v>
      </c>
      <c r="B1402" s="2">
        <v>4.6495400000000002E-11</v>
      </c>
      <c r="C1402" s="3">
        <f t="shared" si="21"/>
        <v>46.495400000000004</v>
      </c>
      <c r="D1402">
        <v>45.634100000000004</v>
      </c>
      <c r="E1402">
        <v>45.621299999999998</v>
      </c>
    </row>
    <row r="1403" spans="1:5" x14ac:dyDescent="0.3">
      <c r="A1403" s="1">
        <v>44142.537828807872</v>
      </c>
      <c r="B1403" s="2">
        <v>4.6495400000000002E-11</v>
      </c>
      <c r="C1403" s="3">
        <f t="shared" si="21"/>
        <v>46.495400000000004</v>
      </c>
      <c r="D1403">
        <v>46.073100000000004</v>
      </c>
      <c r="E1403">
        <v>46.148299999999999</v>
      </c>
    </row>
    <row r="1404" spans="1:5" x14ac:dyDescent="0.3">
      <c r="A1404" s="1">
        <v>44142.537829131943</v>
      </c>
      <c r="B1404" s="2">
        <v>4.6246599999999997E-11</v>
      </c>
      <c r="C1404" s="3">
        <f t="shared" si="21"/>
        <v>46.246599999999994</v>
      </c>
      <c r="D1404">
        <v>46.073100000000004</v>
      </c>
      <c r="E1404">
        <v>46.148299999999999</v>
      </c>
    </row>
    <row r="1405" spans="1:5" x14ac:dyDescent="0.3">
      <c r="A1405" s="1">
        <v>44142.537829583336</v>
      </c>
      <c r="B1405" s="2">
        <v>4.6782300000000002E-11</v>
      </c>
      <c r="C1405" s="3">
        <f t="shared" si="21"/>
        <v>46.782299999999999</v>
      </c>
      <c r="D1405">
        <v>45.513800000000003</v>
      </c>
      <c r="E1405">
        <v>45.452500000000001</v>
      </c>
    </row>
    <row r="1406" spans="1:5" x14ac:dyDescent="0.3">
      <c r="A1406" s="1">
        <v>44142.537829814813</v>
      </c>
      <c r="B1406" s="2">
        <v>4.6782300000000002E-11</v>
      </c>
      <c r="C1406" s="3">
        <f t="shared" si="21"/>
        <v>46.782299999999999</v>
      </c>
      <c r="D1406">
        <v>45.513800000000003</v>
      </c>
      <c r="E1406">
        <v>45.452500000000001</v>
      </c>
    </row>
    <row r="1407" spans="1:5" x14ac:dyDescent="0.3">
      <c r="A1407" s="1">
        <v>44142.537830057867</v>
      </c>
      <c r="B1407" s="2">
        <v>4.6288900000000001E-11</v>
      </c>
      <c r="C1407" s="3">
        <f t="shared" si="21"/>
        <v>46.288899999999998</v>
      </c>
      <c r="D1407">
        <v>45.513800000000003</v>
      </c>
      <c r="E1407">
        <v>45.924399999999999</v>
      </c>
    </row>
    <row r="1408" spans="1:5" x14ac:dyDescent="0.3">
      <c r="A1408" s="1">
        <v>44142.537830289351</v>
      </c>
      <c r="B1408" s="2">
        <v>4.6288900000000001E-11</v>
      </c>
      <c r="C1408" s="3">
        <f t="shared" si="21"/>
        <v>46.288899999999998</v>
      </c>
      <c r="D1408">
        <v>45.761699999999998</v>
      </c>
      <c r="E1408">
        <v>45.924399999999999</v>
      </c>
    </row>
    <row r="1409" spans="1:5" x14ac:dyDescent="0.3">
      <c r="A1409" s="1">
        <v>44142.537830555557</v>
      </c>
      <c r="B1409" s="2">
        <v>4.6288900000000001E-11</v>
      </c>
      <c r="C1409" s="3">
        <f t="shared" si="21"/>
        <v>46.288899999999998</v>
      </c>
      <c r="D1409">
        <v>45.761699999999998</v>
      </c>
      <c r="E1409">
        <v>45.351299999999995</v>
      </c>
    </row>
    <row r="1410" spans="1:5" x14ac:dyDescent="0.3">
      <c r="A1410" s="1">
        <v>44142.537830833331</v>
      </c>
      <c r="B1410" s="2">
        <v>4.6497100000000001E-11</v>
      </c>
      <c r="C1410" s="3">
        <f t="shared" si="21"/>
        <v>46.497100000000003</v>
      </c>
      <c r="D1410">
        <v>46.115200000000002</v>
      </c>
      <c r="E1410">
        <v>45.351299999999995</v>
      </c>
    </row>
    <row r="1411" spans="1:5" x14ac:dyDescent="0.3">
      <c r="A1411" s="1">
        <v>44142.537831134257</v>
      </c>
      <c r="B1411" s="2">
        <v>4.6497100000000001E-11</v>
      </c>
      <c r="C1411" s="3">
        <f t="shared" ref="C1411:D1474" si="22">B1411*1000000000000</f>
        <v>46.497100000000003</v>
      </c>
      <c r="D1411">
        <v>46.115200000000002</v>
      </c>
      <c r="E1411">
        <v>46.047500000000007</v>
      </c>
    </row>
    <row r="1412" spans="1:5" x14ac:dyDescent="0.3">
      <c r="A1412" s="1">
        <v>44142.537831423608</v>
      </c>
      <c r="B1412" s="2">
        <v>4.5960699999999999E-11</v>
      </c>
      <c r="C1412" s="3">
        <f t="shared" si="22"/>
        <v>45.960699999999996</v>
      </c>
      <c r="D1412">
        <v>46.1693</v>
      </c>
      <c r="E1412">
        <v>46.047500000000007</v>
      </c>
    </row>
    <row r="1413" spans="1:5" x14ac:dyDescent="0.3">
      <c r="A1413" s="1">
        <v>44142.537831712965</v>
      </c>
      <c r="B1413" s="2">
        <v>4.5960699999999999E-11</v>
      </c>
      <c r="C1413" s="3">
        <f t="shared" si="22"/>
        <v>45.960699999999996</v>
      </c>
      <c r="D1413">
        <v>46.1693</v>
      </c>
      <c r="E1413">
        <v>45.617100000000001</v>
      </c>
    </row>
    <row r="1414" spans="1:5" x14ac:dyDescent="0.3">
      <c r="A1414" s="1">
        <v>44142.53783199074</v>
      </c>
      <c r="B1414" s="2">
        <v>4.64273E-11</v>
      </c>
      <c r="C1414" s="3">
        <f t="shared" si="22"/>
        <v>46.427300000000002</v>
      </c>
      <c r="D1414">
        <v>45.918599999999998</v>
      </c>
      <c r="E1414">
        <v>45.617100000000001</v>
      </c>
    </row>
    <row r="1415" spans="1:5" x14ac:dyDescent="0.3">
      <c r="A1415" s="1">
        <v>44142.53783228009</v>
      </c>
      <c r="B1415" s="2">
        <v>4.64273E-11</v>
      </c>
      <c r="C1415" s="3">
        <f t="shared" si="22"/>
        <v>46.427300000000002</v>
      </c>
      <c r="D1415">
        <v>45.918599999999998</v>
      </c>
      <c r="E1415">
        <v>46.176600000000001</v>
      </c>
    </row>
    <row r="1416" spans="1:5" x14ac:dyDescent="0.3">
      <c r="A1416" s="1">
        <v>44142.537832569447</v>
      </c>
      <c r="B1416" s="2">
        <v>4.6242500000000002E-11</v>
      </c>
      <c r="C1416" s="3">
        <f t="shared" si="22"/>
        <v>46.2425</v>
      </c>
      <c r="D1416">
        <v>45.562899999999999</v>
      </c>
      <c r="E1416">
        <v>46.176600000000001</v>
      </c>
    </row>
    <row r="1417" spans="1:5" x14ac:dyDescent="0.3">
      <c r="A1417" s="1">
        <v>44142.537832858798</v>
      </c>
      <c r="B1417" s="2">
        <v>4.6242500000000002E-11</v>
      </c>
      <c r="C1417" s="3">
        <f t="shared" si="22"/>
        <v>46.2425</v>
      </c>
      <c r="D1417">
        <v>45.562899999999999</v>
      </c>
      <c r="E1417">
        <v>45.488199999999999</v>
      </c>
    </row>
    <row r="1418" spans="1:5" x14ac:dyDescent="0.3">
      <c r="A1418" s="1">
        <v>44142.537833159724</v>
      </c>
      <c r="B1418" s="2">
        <v>4.6808800000000003E-11</v>
      </c>
      <c r="C1418" s="3">
        <f t="shared" si="22"/>
        <v>46.808800000000005</v>
      </c>
      <c r="D1418">
        <v>45.968399999999995</v>
      </c>
      <c r="E1418">
        <v>45.488199999999999</v>
      </c>
    </row>
    <row r="1419" spans="1:5" x14ac:dyDescent="0.3">
      <c r="A1419" s="1">
        <v>44142.537833449074</v>
      </c>
      <c r="B1419" s="2">
        <v>4.6808800000000003E-11</v>
      </c>
      <c r="C1419" s="3">
        <f t="shared" si="22"/>
        <v>46.808800000000005</v>
      </c>
      <c r="D1419">
        <v>45.968399999999995</v>
      </c>
      <c r="E1419">
        <v>45.800399999999996</v>
      </c>
    </row>
    <row r="1420" spans="1:5" x14ac:dyDescent="0.3">
      <c r="A1420" s="1">
        <v>44142.537833726848</v>
      </c>
      <c r="B1420" s="2">
        <v>4.6090299999999998E-11</v>
      </c>
      <c r="C1420" s="3">
        <f t="shared" si="22"/>
        <v>46.090299999999999</v>
      </c>
      <c r="D1420">
        <v>45.709400000000002</v>
      </c>
      <c r="E1420">
        <v>45.800399999999996</v>
      </c>
    </row>
    <row r="1421" spans="1:5" x14ac:dyDescent="0.3">
      <c r="A1421" s="1">
        <v>44142.537834016206</v>
      </c>
      <c r="B1421" s="2">
        <v>4.6090299999999998E-11</v>
      </c>
      <c r="C1421" s="3">
        <f t="shared" si="22"/>
        <v>46.090299999999999</v>
      </c>
      <c r="D1421">
        <v>45.709400000000002</v>
      </c>
      <c r="E1421">
        <v>45.414999999999999</v>
      </c>
    </row>
    <row r="1422" spans="1:5" x14ac:dyDescent="0.3">
      <c r="A1422" s="1">
        <v>44142.537834305556</v>
      </c>
      <c r="B1422" s="2">
        <v>4.6090299999999998E-11</v>
      </c>
      <c r="C1422" s="3">
        <f t="shared" si="22"/>
        <v>46.090299999999999</v>
      </c>
      <c r="D1422">
        <v>46.042499999999997</v>
      </c>
      <c r="E1422">
        <v>45.414999999999999</v>
      </c>
    </row>
    <row r="1423" spans="1:5" x14ac:dyDescent="0.3">
      <c r="A1423" s="1">
        <v>44142.537834594907</v>
      </c>
      <c r="B1423" s="2">
        <v>4.6398500000000003E-11</v>
      </c>
      <c r="C1423" s="3">
        <f t="shared" si="22"/>
        <v>46.398500000000006</v>
      </c>
      <c r="D1423">
        <v>46.042499999999997</v>
      </c>
      <c r="E1423">
        <v>45.414999999999999</v>
      </c>
    </row>
    <row r="1424" spans="1:5" x14ac:dyDescent="0.3">
      <c r="A1424" s="1">
        <v>44142.537834907409</v>
      </c>
      <c r="B1424" s="2">
        <v>4.6398500000000003E-11</v>
      </c>
      <c r="C1424" s="3">
        <f t="shared" si="22"/>
        <v>46.398500000000006</v>
      </c>
      <c r="D1424">
        <v>45.628900000000002</v>
      </c>
      <c r="E1424">
        <v>46.108800000000002</v>
      </c>
    </row>
    <row r="1425" spans="1:5" x14ac:dyDescent="0.3">
      <c r="A1425" s="1">
        <v>44142.537835196759</v>
      </c>
      <c r="B1425" s="2">
        <v>4.6398299999999997E-11</v>
      </c>
      <c r="C1425" s="3">
        <f t="shared" si="22"/>
        <v>46.398299999999999</v>
      </c>
      <c r="D1425">
        <v>45.628900000000002</v>
      </c>
      <c r="E1425">
        <v>46.108800000000002</v>
      </c>
    </row>
    <row r="1426" spans="1:5" x14ac:dyDescent="0.3">
      <c r="A1426" s="1">
        <v>44142.537835462965</v>
      </c>
      <c r="B1426" s="2">
        <v>4.6398299999999997E-11</v>
      </c>
      <c r="C1426" s="3">
        <f t="shared" si="22"/>
        <v>46.398299999999999</v>
      </c>
      <c r="D1426">
        <v>45.857599999999998</v>
      </c>
      <c r="E1426">
        <v>45.7913</v>
      </c>
    </row>
    <row r="1427" spans="1:5" x14ac:dyDescent="0.3">
      <c r="A1427" s="1">
        <v>44142.537835752315</v>
      </c>
      <c r="B1427" s="2">
        <v>4.6694300000000003E-11</v>
      </c>
      <c r="C1427" s="3">
        <f t="shared" si="22"/>
        <v>46.694300000000005</v>
      </c>
      <c r="D1427">
        <v>45.857599999999998</v>
      </c>
      <c r="E1427">
        <v>45.7913</v>
      </c>
    </row>
    <row r="1428" spans="1:5" x14ac:dyDescent="0.3">
      <c r="A1428" s="1">
        <v>44142.537836041665</v>
      </c>
      <c r="B1428" s="2">
        <v>4.6694300000000003E-11</v>
      </c>
      <c r="C1428" s="3">
        <f t="shared" si="22"/>
        <v>46.694300000000005</v>
      </c>
      <c r="D1428">
        <v>45.5745</v>
      </c>
      <c r="E1428">
        <v>46.194499999999998</v>
      </c>
    </row>
    <row r="1429" spans="1:5" x14ac:dyDescent="0.3">
      <c r="A1429" s="1">
        <v>44142.537836342592</v>
      </c>
      <c r="B1429" s="2">
        <v>4.6361099999999997E-11</v>
      </c>
      <c r="C1429" s="3">
        <f t="shared" si="22"/>
        <v>46.3611</v>
      </c>
      <c r="D1429">
        <v>45.5745</v>
      </c>
      <c r="E1429">
        <v>46.194499999999998</v>
      </c>
    </row>
    <row r="1430" spans="1:5" x14ac:dyDescent="0.3">
      <c r="A1430" s="1">
        <v>44142.537836620373</v>
      </c>
      <c r="B1430" s="2">
        <v>4.6361099999999997E-11</v>
      </c>
      <c r="C1430" s="3">
        <f t="shared" si="22"/>
        <v>46.3611</v>
      </c>
      <c r="D1430">
        <v>46.004100000000001</v>
      </c>
      <c r="E1430">
        <v>46.194499999999998</v>
      </c>
    </row>
    <row r="1431" spans="1:5" x14ac:dyDescent="0.3">
      <c r="A1431" s="1">
        <v>44142.537836909723</v>
      </c>
      <c r="B1431" s="2">
        <v>4.6345300000000001E-11</v>
      </c>
      <c r="C1431" s="3">
        <f t="shared" si="22"/>
        <v>46.345300000000002</v>
      </c>
      <c r="D1431">
        <v>46.004100000000001</v>
      </c>
      <c r="E1431">
        <v>45.936</v>
      </c>
    </row>
    <row r="1432" spans="1:5" x14ac:dyDescent="0.3">
      <c r="A1432" s="1">
        <v>44142.537837199074</v>
      </c>
      <c r="B1432" s="2">
        <v>4.6345300000000001E-11</v>
      </c>
      <c r="C1432" s="3">
        <f t="shared" si="22"/>
        <v>46.345300000000002</v>
      </c>
      <c r="D1432">
        <v>45.774100000000004</v>
      </c>
      <c r="E1432">
        <v>45.936</v>
      </c>
    </row>
    <row r="1433" spans="1:5" x14ac:dyDescent="0.3">
      <c r="A1433" s="1">
        <v>44142.5378375</v>
      </c>
      <c r="B1433" s="2">
        <v>4.6526600000000002E-11</v>
      </c>
      <c r="C1433" s="3">
        <f t="shared" si="22"/>
        <v>46.526600000000002</v>
      </c>
      <c r="D1433">
        <v>45.774100000000004</v>
      </c>
      <c r="E1433">
        <v>45.447699999999998</v>
      </c>
    </row>
    <row r="1434" spans="1:5" x14ac:dyDescent="0.3">
      <c r="A1434" s="1">
        <v>44142.537837777774</v>
      </c>
      <c r="B1434" s="2">
        <v>4.6526600000000002E-11</v>
      </c>
      <c r="C1434" s="3">
        <f t="shared" si="22"/>
        <v>46.526600000000002</v>
      </c>
      <c r="D1434">
        <v>46.063799999999993</v>
      </c>
      <c r="E1434">
        <v>45.447699999999998</v>
      </c>
    </row>
    <row r="1435" spans="1:5" x14ac:dyDescent="0.3">
      <c r="A1435" s="1">
        <v>44142.537838067132</v>
      </c>
      <c r="B1435" s="2">
        <v>4.6402499999999998E-11</v>
      </c>
      <c r="C1435" s="3">
        <f t="shared" si="22"/>
        <v>46.402499999999996</v>
      </c>
      <c r="D1435">
        <v>46.063799999999993</v>
      </c>
      <c r="E1435">
        <v>45.862400000000001</v>
      </c>
    </row>
    <row r="1436" spans="1:5" x14ac:dyDescent="0.3">
      <c r="A1436" s="1">
        <v>44142.537838356482</v>
      </c>
      <c r="B1436" s="2">
        <v>4.6402499999999998E-11</v>
      </c>
      <c r="C1436" s="3">
        <f t="shared" si="22"/>
        <v>46.402499999999996</v>
      </c>
      <c r="D1436">
        <v>45.682000000000002</v>
      </c>
      <c r="E1436">
        <v>45.862400000000001</v>
      </c>
    </row>
    <row r="1437" spans="1:5" x14ac:dyDescent="0.3">
      <c r="A1437" s="1">
        <v>44142.537838645832</v>
      </c>
      <c r="B1437" s="2">
        <v>4.6374099999999999E-11</v>
      </c>
      <c r="C1437" s="3">
        <f t="shared" si="22"/>
        <v>46.374099999999999</v>
      </c>
      <c r="D1437">
        <v>45.682000000000002</v>
      </c>
      <c r="E1437">
        <v>45.681700000000006</v>
      </c>
    </row>
    <row r="1438" spans="1:5" x14ac:dyDescent="0.3">
      <c r="A1438" s="1">
        <v>44142.537838946759</v>
      </c>
      <c r="B1438" s="2">
        <v>4.6374099999999999E-11</v>
      </c>
      <c r="C1438" s="3">
        <f t="shared" si="22"/>
        <v>46.374099999999999</v>
      </c>
      <c r="D1438">
        <v>46.228099999999998</v>
      </c>
      <c r="E1438">
        <v>45.681700000000006</v>
      </c>
    </row>
    <row r="1439" spans="1:5" x14ac:dyDescent="0.3">
      <c r="A1439" s="1">
        <v>44142.537839247685</v>
      </c>
      <c r="B1439" s="2">
        <v>4.61984E-11</v>
      </c>
      <c r="C1439" s="3">
        <f t="shared" si="22"/>
        <v>46.198399999999999</v>
      </c>
      <c r="D1439">
        <v>46.228099999999998</v>
      </c>
      <c r="E1439">
        <v>46.2117</v>
      </c>
    </row>
    <row r="1440" spans="1:5" x14ac:dyDescent="0.3">
      <c r="A1440" s="1">
        <v>44142.537839525467</v>
      </c>
      <c r="B1440" s="2">
        <v>4.61984E-11</v>
      </c>
      <c r="C1440" s="3">
        <f t="shared" si="22"/>
        <v>46.198399999999999</v>
      </c>
      <c r="D1440">
        <v>45.800800000000002</v>
      </c>
      <c r="E1440">
        <v>46.2117</v>
      </c>
    </row>
    <row r="1441" spans="1:5" x14ac:dyDescent="0.3">
      <c r="A1441" s="1">
        <v>44142.537839803241</v>
      </c>
      <c r="B1441" s="2">
        <v>4.6297199999999997E-11</v>
      </c>
      <c r="C1441" s="3">
        <f t="shared" si="22"/>
        <v>46.297199999999997</v>
      </c>
      <c r="D1441">
        <v>45.800800000000002</v>
      </c>
      <c r="E1441">
        <v>45.803399999999996</v>
      </c>
    </row>
    <row r="1442" spans="1:5" x14ac:dyDescent="0.3">
      <c r="A1442" s="1">
        <v>44142.537840092591</v>
      </c>
      <c r="B1442" s="2">
        <v>4.6297199999999997E-11</v>
      </c>
      <c r="C1442" s="3">
        <f t="shared" si="22"/>
        <v>46.297199999999997</v>
      </c>
      <c r="D1442">
        <v>45.800800000000002</v>
      </c>
      <c r="E1442">
        <v>45.803399999999996</v>
      </c>
    </row>
    <row r="1443" spans="1:5" x14ac:dyDescent="0.3">
      <c r="A1443" s="1">
        <v>44142.537840381941</v>
      </c>
      <c r="B1443" s="2">
        <v>4.64155E-11</v>
      </c>
      <c r="C1443" s="3">
        <f t="shared" si="22"/>
        <v>46.415500000000002</v>
      </c>
      <c r="D1443">
        <v>46.186599999999999</v>
      </c>
      <c r="E1443">
        <v>45.959199999999996</v>
      </c>
    </row>
    <row r="1444" spans="1:5" x14ac:dyDescent="0.3">
      <c r="A1444" s="1">
        <v>44142.537840671299</v>
      </c>
      <c r="B1444" s="2">
        <v>4.64155E-11</v>
      </c>
      <c r="C1444" s="3">
        <f t="shared" si="22"/>
        <v>46.415500000000002</v>
      </c>
      <c r="D1444">
        <v>46.186599999999999</v>
      </c>
      <c r="E1444">
        <v>45.959199999999996</v>
      </c>
    </row>
    <row r="1445" spans="1:5" x14ac:dyDescent="0.3">
      <c r="A1445" s="1">
        <v>44142.537840960649</v>
      </c>
      <c r="B1445" s="2">
        <v>4.6541999999999999E-11</v>
      </c>
      <c r="C1445" s="3">
        <f t="shared" si="22"/>
        <v>46.542000000000002</v>
      </c>
      <c r="D1445">
        <v>45.629199999999997</v>
      </c>
      <c r="E1445">
        <v>45.3855</v>
      </c>
    </row>
    <row r="1446" spans="1:5" x14ac:dyDescent="0.3">
      <c r="A1446" s="1">
        <v>44142.537841249999</v>
      </c>
      <c r="B1446" s="2">
        <v>4.6541999999999999E-11</v>
      </c>
      <c r="C1446" s="3">
        <f t="shared" si="22"/>
        <v>46.542000000000002</v>
      </c>
      <c r="D1446">
        <v>45.629199999999997</v>
      </c>
      <c r="E1446">
        <v>45.3855</v>
      </c>
    </row>
    <row r="1447" spans="1:5" x14ac:dyDescent="0.3">
      <c r="A1447" s="1">
        <v>44142.53784153935</v>
      </c>
      <c r="B1447" s="2">
        <v>4.5952199999999997E-11</v>
      </c>
      <c r="C1447" s="3">
        <f t="shared" si="22"/>
        <v>45.952199999999998</v>
      </c>
      <c r="D1447">
        <v>46.002400000000002</v>
      </c>
      <c r="E1447">
        <v>46.057499999999997</v>
      </c>
    </row>
    <row r="1448" spans="1:5" x14ac:dyDescent="0.3">
      <c r="A1448" s="1">
        <v>44142.537841851852</v>
      </c>
      <c r="B1448" s="2">
        <v>4.5952199999999997E-11</v>
      </c>
      <c r="C1448" s="3">
        <f t="shared" si="22"/>
        <v>45.952199999999998</v>
      </c>
      <c r="D1448">
        <v>46.002400000000002</v>
      </c>
      <c r="E1448">
        <v>46.057499999999997</v>
      </c>
    </row>
    <row r="1449" spans="1:5" x14ac:dyDescent="0.3">
      <c r="A1449" s="1">
        <v>44142.537842129626</v>
      </c>
      <c r="B1449" s="2">
        <v>4.6317000000000001E-11</v>
      </c>
      <c r="C1449" s="3">
        <f t="shared" si="22"/>
        <v>46.317</v>
      </c>
      <c r="D1449">
        <v>45.501100000000001</v>
      </c>
      <c r="E1449">
        <v>45.603899999999996</v>
      </c>
    </row>
    <row r="1450" spans="1:5" x14ac:dyDescent="0.3">
      <c r="A1450" s="1">
        <v>44142.537842407408</v>
      </c>
      <c r="B1450" s="2">
        <v>4.6317000000000001E-11</v>
      </c>
      <c r="C1450" s="3">
        <f t="shared" si="22"/>
        <v>46.317</v>
      </c>
      <c r="D1450">
        <v>45.501100000000001</v>
      </c>
      <c r="E1450">
        <v>45.603899999999996</v>
      </c>
    </row>
    <row r="1451" spans="1:5" x14ac:dyDescent="0.3">
      <c r="A1451" s="1">
        <v>44142.537842696758</v>
      </c>
      <c r="B1451" s="2">
        <v>4.6317000000000001E-11</v>
      </c>
      <c r="C1451" s="3">
        <f t="shared" si="22"/>
        <v>46.317</v>
      </c>
      <c r="D1451">
        <v>46.031999999999996</v>
      </c>
      <c r="E1451">
        <v>46.182200000000002</v>
      </c>
    </row>
    <row r="1452" spans="1:5" x14ac:dyDescent="0.3">
      <c r="A1452" s="1">
        <v>44142.537842986108</v>
      </c>
      <c r="B1452" s="2">
        <v>4.6194399999999998E-11</v>
      </c>
      <c r="C1452" s="3">
        <f t="shared" si="22"/>
        <v>46.194399999999995</v>
      </c>
      <c r="D1452">
        <v>46.031999999999996</v>
      </c>
      <c r="E1452">
        <v>46.182200000000002</v>
      </c>
    </row>
    <row r="1453" spans="1:5" x14ac:dyDescent="0.3">
      <c r="A1453" s="1">
        <v>44142.537843275466</v>
      </c>
      <c r="B1453" s="2">
        <v>4.6194399999999998E-11</v>
      </c>
      <c r="C1453" s="3">
        <f t="shared" si="22"/>
        <v>46.194399999999995</v>
      </c>
      <c r="D1453">
        <v>45.703299999999999</v>
      </c>
      <c r="E1453">
        <v>45.530700000000003</v>
      </c>
    </row>
    <row r="1454" spans="1:5" x14ac:dyDescent="0.3">
      <c r="A1454" s="1">
        <v>44142.537843564816</v>
      </c>
      <c r="B1454" s="2">
        <v>4.6749300000000003E-11</v>
      </c>
      <c r="C1454" s="3">
        <f t="shared" si="22"/>
        <v>46.749300000000005</v>
      </c>
      <c r="D1454">
        <v>45.703299999999999</v>
      </c>
      <c r="E1454">
        <v>45.530700000000003</v>
      </c>
    </row>
    <row r="1455" spans="1:5" x14ac:dyDescent="0.3">
      <c r="A1455" s="1">
        <v>44142.537843854167</v>
      </c>
      <c r="B1455" s="2">
        <v>4.6749300000000003E-11</v>
      </c>
      <c r="C1455" s="3">
        <f t="shared" si="22"/>
        <v>46.749300000000005</v>
      </c>
      <c r="D1455">
        <v>46.2164</v>
      </c>
      <c r="E1455">
        <v>45.967400000000005</v>
      </c>
    </row>
    <row r="1456" spans="1:5" x14ac:dyDescent="0.3">
      <c r="A1456" s="1">
        <v>44142.537844143517</v>
      </c>
      <c r="B1456" s="2">
        <v>4.6409699999999999E-11</v>
      </c>
      <c r="C1456" s="3">
        <f t="shared" si="22"/>
        <v>46.409700000000001</v>
      </c>
      <c r="D1456">
        <v>46.2164</v>
      </c>
      <c r="E1456">
        <v>45.967400000000005</v>
      </c>
    </row>
    <row r="1457" spans="1:5" x14ac:dyDescent="0.3">
      <c r="A1457" s="1">
        <v>44142.537844432867</v>
      </c>
      <c r="B1457" s="2">
        <v>4.6409699999999999E-11</v>
      </c>
      <c r="C1457" s="3">
        <f t="shared" si="22"/>
        <v>46.409700000000001</v>
      </c>
      <c r="D1457">
        <v>45.515999999999998</v>
      </c>
      <c r="E1457">
        <v>45.400599999999997</v>
      </c>
    </row>
    <row r="1458" spans="1:5" x14ac:dyDescent="0.3">
      <c r="A1458" s="1">
        <v>44142.537844722225</v>
      </c>
      <c r="B1458" s="2">
        <v>4.65211E-11</v>
      </c>
      <c r="C1458" s="3">
        <f t="shared" si="22"/>
        <v>46.521099999999997</v>
      </c>
      <c r="D1458">
        <v>45.515999999999998</v>
      </c>
      <c r="E1458">
        <v>45.400599999999997</v>
      </c>
    </row>
    <row r="1459" spans="1:5" x14ac:dyDescent="0.3">
      <c r="A1459" s="1">
        <v>44142.537845011575</v>
      </c>
      <c r="B1459" s="2">
        <v>4.65211E-11</v>
      </c>
      <c r="C1459" s="3">
        <f t="shared" si="22"/>
        <v>46.521099999999997</v>
      </c>
      <c r="D1459">
        <v>45.985599999999998</v>
      </c>
      <c r="E1459">
        <v>46.098799999999997</v>
      </c>
    </row>
    <row r="1460" spans="1:5" x14ac:dyDescent="0.3">
      <c r="A1460" s="1">
        <v>44142.537845300925</v>
      </c>
      <c r="B1460" s="2">
        <v>4.6006100000000002E-11</v>
      </c>
      <c r="C1460" s="3">
        <f t="shared" si="22"/>
        <v>46.006100000000004</v>
      </c>
      <c r="D1460">
        <v>45.985599999999998</v>
      </c>
      <c r="E1460">
        <v>46.098799999999997</v>
      </c>
    </row>
    <row r="1461" spans="1:5" x14ac:dyDescent="0.3">
      <c r="A1461" s="1">
        <v>44142.537845590276</v>
      </c>
      <c r="B1461" s="2">
        <v>4.6006100000000002E-11</v>
      </c>
      <c r="C1461" s="3">
        <f t="shared" si="22"/>
        <v>46.006100000000004</v>
      </c>
      <c r="D1461">
        <v>45.470299999999995</v>
      </c>
      <c r="E1461">
        <v>45.720199999999998</v>
      </c>
    </row>
    <row r="1462" spans="1:5" x14ac:dyDescent="0.3">
      <c r="A1462" s="1">
        <v>44142.537845879633</v>
      </c>
      <c r="B1462" s="2">
        <v>4.6309099999999997E-11</v>
      </c>
      <c r="C1462" s="3">
        <f t="shared" si="22"/>
        <v>46.309099999999994</v>
      </c>
      <c r="D1462">
        <v>45.470299999999995</v>
      </c>
      <c r="E1462">
        <v>45.720199999999998</v>
      </c>
    </row>
    <row r="1463" spans="1:5" x14ac:dyDescent="0.3">
      <c r="A1463" s="1">
        <v>44142.537846168983</v>
      </c>
      <c r="B1463" s="2">
        <v>4.6309099999999997E-11</v>
      </c>
      <c r="C1463" s="3">
        <f t="shared" si="22"/>
        <v>46.309099999999994</v>
      </c>
      <c r="D1463">
        <v>46.143599999999999</v>
      </c>
      <c r="E1463">
        <v>46.184899999999999</v>
      </c>
    </row>
    <row r="1464" spans="1:5" x14ac:dyDescent="0.3">
      <c r="A1464" s="1">
        <v>44142.537846458334</v>
      </c>
      <c r="B1464" s="2">
        <v>4.6238400000000001E-11</v>
      </c>
      <c r="C1464" s="3">
        <f t="shared" si="22"/>
        <v>46.238399999999999</v>
      </c>
      <c r="D1464">
        <v>46.143599999999999</v>
      </c>
      <c r="E1464">
        <v>46.184899999999999</v>
      </c>
    </row>
    <row r="1465" spans="1:5" x14ac:dyDescent="0.3">
      <c r="A1465" s="1">
        <v>44142.53784675926</v>
      </c>
      <c r="B1465" s="2">
        <v>4.6238400000000001E-11</v>
      </c>
      <c r="C1465" s="3">
        <f t="shared" si="22"/>
        <v>46.238399999999999</v>
      </c>
      <c r="D1465">
        <v>45.653099999999995</v>
      </c>
      <c r="E1465">
        <v>45.503700000000002</v>
      </c>
    </row>
    <row r="1466" spans="1:5" x14ac:dyDescent="0.3">
      <c r="A1466" s="1">
        <v>44142.53784704861</v>
      </c>
      <c r="B1466" s="2">
        <v>4.6790699999999998E-11</v>
      </c>
      <c r="C1466" s="3">
        <f t="shared" si="22"/>
        <v>46.790700000000001</v>
      </c>
      <c r="D1466">
        <v>45.653099999999995</v>
      </c>
      <c r="E1466">
        <v>45.503700000000002</v>
      </c>
    </row>
    <row r="1467" spans="1:5" x14ac:dyDescent="0.3">
      <c r="A1467" s="1">
        <v>44142.537847337961</v>
      </c>
      <c r="B1467" s="2">
        <v>4.6790699999999998E-11</v>
      </c>
      <c r="C1467" s="3">
        <f t="shared" si="22"/>
        <v>46.790700000000001</v>
      </c>
      <c r="D1467">
        <v>46.184199999999997</v>
      </c>
      <c r="E1467">
        <v>45.503700000000002</v>
      </c>
    </row>
    <row r="1468" spans="1:5" x14ac:dyDescent="0.3">
      <c r="A1468" s="1">
        <v>44142.537847615742</v>
      </c>
      <c r="B1468" s="2">
        <v>4.6073999999999998E-11</v>
      </c>
      <c r="C1468" s="3">
        <f t="shared" si="22"/>
        <v>46.073999999999998</v>
      </c>
      <c r="D1468">
        <v>46.184199999999997</v>
      </c>
      <c r="E1468">
        <v>45.899899999999995</v>
      </c>
    </row>
    <row r="1469" spans="1:5" x14ac:dyDescent="0.3">
      <c r="A1469" s="1">
        <v>44142.537847905092</v>
      </c>
      <c r="B1469" s="2">
        <v>4.6073999999999998E-11</v>
      </c>
      <c r="C1469" s="3">
        <f t="shared" si="22"/>
        <v>46.073999999999998</v>
      </c>
      <c r="D1469">
        <v>45.523800000000001</v>
      </c>
      <c r="E1469">
        <v>45.899899999999995</v>
      </c>
    </row>
    <row r="1470" spans="1:5" x14ac:dyDescent="0.3">
      <c r="A1470" s="1">
        <v>44142.537848194443</v>
      </c>
      <c r="B1470" s="2">
        <v>4.6508399999999997E-11</v>
      </c>
      <c r="C1470" s="3">
        <f t="shared" si="22"/>
        <v>46.508399999999995</v>
      </c>
      <c r="D1470">
        <v>45.523800000000001</v>
      </c>
      <c r="E1470">
        <v>45.403800000000004</v>
      </c>
    </row>
    <row r="1471" spans="1:5" x14ac:dyDescent="0.3">
      <c r="A1471" s="1">
        <v>44142.537848495369</v>
      </c>
      <c r="B1471" s="2">
        <v>4.6508399999999997E-11</v>
      </c>
      <c r="C1471" s="3">
        <f t="shared" si="22"/>
        <v>46.508399999999995</v>
      </c>
      <c r="D1471">
        <v>45.523800000000001</v>
      </c>
      <c r="E1471">
        <v>45.403800000000004</v>
      </c>
    </row>
    <row r="1472" spans="1:5" x14ac:dyDescent="0.3">
      <c r="A1472" s="1">
        <v>44142.53784877315</v>
      </c>
      <c r="B1472" s="2">
        <v>4.5971800000000002E-11</v>
      </c>
      <c r="C1472" s="3">
        <f t="shared" si="22"/>
        <v>45.971800000000002</v>
      </c>
      <c r="D1472">
        <v>45.826100000000004</v>
      </c>
      <c r="E1472">
        <v>46.070900000000002</v>
      </c>
    </row>
    <row r="1473" spans="1:5" x14ac:dyDescent="0.3">
      <c r="A1473" s="1">
        <v>44142.537849062501</v>
      </c>
      <c r="B1473" s="2">
        <v>4.5971800000000002E-11</v>
      </c>
      <c r="C1473" s="3">
        <f t="shared" si="22"/>
        <v>45.971800000000002</v>
      </c>
      <c r="D1473">
        <v>45.826100000000004</v>
      </c>
      <c r="E1473">
        <v>46.070900000000002</v>
      </c>
    </row>
    <row r="1474" spans="1:5" x14ac:dyDescent="0.3">
      <c r="A1474" s="1">
        <v>44142.537849351851</v>
      </c>
      <c r="B1474" s="2">
        <v>4.6654099999999997E-11</v>
      </c>
      <c r="C1474" s="3">
        <f t="shared" si="22"/>
        <v>46.6541</v>
      </c>
      <c r="D1474">
        <v>45.947200000000002</v>
      </c>
      <c r="E1474">
        <v>45.731299999999997</v>
      </c>
    </row>
    <row r="1475" spans="1:5" x14ac:dyDescent="0.3">
      <c r="A1475" s="1">
        <v>44142.537849652777</v>
      </c>
      <c r="B1475" s="2">
        <v>4.6654099999999997E-11</v>
      </c>
      <c r="C1475" s="3">
        <f t="shared" ref="C1475:D1538" si="23">B1475*1000000000000</f>
        <v>46.6541</v>
      </c>
      <c r="D1475">
        <v>45.947200000000002</v>
      </c>
      <c r="E1475">
        <v>45.731299999999997</v>
      </c>
    </row>
    <row r="1476" spans="1:5" x14ac:dyDescent="0.3">
      <c r="A1476" s="1">
        <v>44142.537849930559</v>
      </c>
      <c r="B1476" s="2">
        <v>4.6201000000000002E-11</v>
      </c>
      <c r="C1476" s="3">
        <f t="shared" si="23"/>
        <v>46.201000000000001</v>
      </c>
      <c r="D1476">
        <v>45.688499999999998</v>
      </c>
      <c r="E1476">
        <v>46.219000000000001</v>
      </c>
    </row>
    <row r="1477" spans="1:5" x14ac:dyDescent="0.3">
      <c r="A1477" s="1">
        <v>44142.537850219909</v>
      </c>
      <c r="B1477" s="2">
        <v>4.6201000000000002E-11</v>
      </c>
      <c r="C1477" s="3">
        <f t="shared" si="23"/>
        <v>46.201000000000001</v>
      </c>
      <c r="D1477">
        <v>45.688499999999998</v>
      </c>
      <c r="E1477">
        <v>46.219000000000001</v>
      </c>
    </row>
    <row r="1478" spans="1:5" x14ac:dyDescent="0.3">
      <c r="A1478" s="1">
        <v>44142.537850509259</v>
      </c>
      <c r="B1478" s="2">
        <v>4.6785999999999999E-11</v>
      </c>
      <c r="C1478" s="3">
        <f t="shared" si="23"/>
        <v>46.786000000000001</v>
      </c>
      <c r="D1478">
        <v>45.851500000000001</v>
      </c>
      <c r="E1478">
        <v>45.533100000000005</v>
      </c>
    </row>
    <row r="1479" spans="1:5" x14ac:dyDescent="0.3">
      <c r="A1479" s="1">
        <v>44142.53785079861</v>
      </c>
      <c r="B1479" s="2">
        <v>4.6785999999999999E-11</v>
      </c>
      <c r="C1479" s="3">
        <f t="shared" si="23"/>
        <v>46.786000000000001</v>
      </c>
      <c r="D1479">
        <v>45.851500000000001</v>
      </c>
      <c r="E1479">
        <v>45.533100000000005</v>
      </c>
    </row>
    <row r="1480" spans="1:5" x14ac:dyDescent="0.3">
      <c r="A1480" s="1">
        <v>44142.53785108796</v>
      </c>
      <c r="B1480" s="2">
        <v>4.60959E-11</v>
      </c>
      <c r="C1480" s="3">
        <f t="shared" si="23"/>
        <v>46.0959</v>
      </c>
      <c r="D1480">
        <v>45.518099999999997</v>
      </c>
      <c r="E1480">
        <v>45.960300000000004</v>
      </c>
    </row>
    <row r="1481" spans="1:5" x14ac:dyDescent="0.3">
      <c r="A1481" s="1">
        <v>44142.537851400462</v>
      </c>
      <c r="B1481" s="2">
        <v>4.60959E-11</v>
      </c>
      <c r="C1481" s="3">
        <f t="shared" si="23"/>
        <v>46.0959</v>
      </c>
      <c r="D1481">
        <v>45.518099999999997</v>
      </c>
      <c r="E1481">
        <v>45.960300000000004</v>
      </c>
    </row>
    <row r="1482" spans="1:5" x14ac:dyDescent="0.3">
      <c r="A1482" s="1">
        <v>44142.537851678244</v>
      </c>
      <c r="B1482" s="2">
        <v>4.6491699999999998E-11</v>
      </c>
      <c r="C1482" s="3">
        <f t="shared" si="23"/>
        <v>46.491700000000002</v>
      </c>
      <c r="D1482">
        <v>46.174799999999998</v>
      </c>
      <c r="E1482">
        <v>45.741900000000001</v>
      </c>
    </row>
    <row r="1483" spans="1:5" x14ac:dyDescent="0.3">
      <c r="A1483" s="1">
        <v>44142.537851956018</v>
      </c>
      <c r="B1483" s="2">
        <v>4.6491699999999998E-11</v>
      </c>
      <c r="C1483" s="3">
        <f t="shared" si="23"/>
        <v>46.491700000000002</v>
      </c>
      <c r="D1483">
        <v>46.174799999999998</v>
      </c>
      <c r="E1483">
        <v>45.741900000000001</v>
      </c>
    </row>
    <row r="1484" spans="1:5" x14ac:dyDescent="0.3">
      <c r="A1484" s="1">
        <v>44142.537852245368</v>
      </c>
      <c r="B1484" s="2">
        <v>4.5983299999999998E-11</v>
      </c>
      <c r="C1484" s="3">
        <f t="shared" si="23"/>
        <v>45.9833</v>
      </c>
      <c r="D1484">
        <v>45.741999999999997</v>
      </c>
      <c r="E1484">
        <v>46.127599999999994</v>
      </c>
    </row>
    <row r="1485" spans="1:5" x14ac:dyDescent="0.3">
      <c r="A1485" s="1">
        <v>44142.537852534719</v>
      </c>
      <c r="B1485" s="2">
        <v>4.5983299999999998E-11</v>
      </c>
      <c r="C1485" s="3">
        <f t="shared" si="23"/>
        <v>45.9833</v>
      </c>
      <c r="D1485">
        <v>45.741999999999997</v>
      </c>
      <c r="E1485">
        <v>46.127599999999994</v>
      </c>
    </row>
    <row r="1486" spans="1:5" x14ac:dyDescent="0.3">
      <c r="A1486" s="1">
        <v>44142.537852824076</v>
      </c>
      <c r="B1486" s="2">
        <v>4.6686699999999997E-11</v>
      </c>
      <c r="C1486" s="3">
        <f t="shared" si="23"/>
        <v>46.686699999999995</v>
      </c>
      <c r="D1486">
        <v>45.984699999999997</v>
      </c>
      <c r="E1486">
        <v>45.700699999999998</v>
      </c>
    </row>
    <row r="1487" spans="1:5" x14ac:dyDescent="0.3">
      <c r="A1487" s="1">
        <v>44142.537853113427</v>
      </c>
      <c r="B1487" s="2">
        <v>4.6686699999999997E-11</v>
      </c>
      <c r="C1487" s="3">
        <f t="shared" si="23"/>
        <v>46.686699999999995</v>
      </c>
      <c r="D1487">
        <v>45.984699999999997</v>
      </c>
      <c r="E1487">
        <v>45.700699999999998</v>
      </c>
    </row>
    <row r="1488" spans="1:5" x14ac:dyDescent="0.3">
      <c r="A1488" s="1">
        <v>44142.537853402777</v>
      </c>
      <c r="B1488" s="2">
        <v>4.6260700000000001E-11</v>
      </c>
      <c r="C1488" s="3">
        <f t="shared" si="23"/>
        <v>46.2607</v>
      </c>
      <c r="D1488">
        <v>45.984699999999997</v>
      </c>
      <c r="E1488">
        <v>45.915099999999995</v>
      </c>
    </row>
    <row r="1489" spans="1:5" x14ac:dyDescent="0.3">
      <c r="A1489" s="1">
        <v>44142.537853692127</v>
      </c>
      <c r="B1489" s="2">
        <v>4.6260700000000001E-11</v>
      </c>
      <c r="C1489" s="3">
        <f t="shared" si="23"/>
        <v>46.2607</v>
      </c>
      <c r="D1489">
        <v>45.465899999999998</v>
      </c>
      <c r="E1489">
        <v>45.915099999999995</v>
      </c>
    </row>
    <row r="1490" spans="1:5" x14ac:dyDescent="0.3">
      <c r="A1490" s="1">
        <v>44142.537853981485</v>
      </c>
      <c r="B1490" s="2">
        <v>4.6814699999999997E-11</v>
      </c>
      <c r="C1490" s="3">
        <f t="shared" si="23"/>
        <v>46.814699999999995</v>
      </c>
      <c r="D1490">
        <v>45.465899999999998</v>
      </c>
      <c r="E1490">
        <v>45.486599999999996</v>
      </c>
    </row>
    <row r="1491" spans="1:5" x14ac:dyDescent="0.3">
      <c r="A1491" s="1">
        <v>44142.537854270835</v>
      </c>
      <c r="B1491" s="2">
        <v>4.6814699999999997E-11</v>
      </c>
      <c r="C1491" s="3">
        <f t="shared" si="23"/>
        <v>46.814699999999995</v>
      </c>
      <c r="D1491">
        <v>45.903800000000004</v>
      </c>
      <c r="E1491">
        <v>45.486599999999996</v>
      </c>
    </row>
    <row r="1492" spans="1:5" x14ac:dyDescent="0.3">
      <c r="A1492" s="1">
        <v>44142.537854560185</v>
      </c>
      <c r="B1492" s="2">
        <v>4.61046E-11</v>
      </c>
      <c r="C1492" s="3">
        <f t="shared" si="23"/>
        <v>46.104599999999998</v>
      </c>
      <c r="D1492">
        <v>45.903800000000004</v>
      </c>
      <c r="E1492">
        <v>45.935000000000002</v>
      </c>
    </row>
    <row r="1493" spans="1:5" x14ac:dyDescent="0.3">
      <c r="A1493" s="1">
        <v>44142.537854849536</v>
      </c>
      <c r="B1493" s="2">
        <v>4.61046E-11</v>
      </c>
      <c r="C1493" s="3">
        <f t="shared" si="23"/>
        <v>46.104599999999998</v>
      </c>
      <c r="D1493">
        <v>45.656399999999998</v>
      </c>
      <c r="E1493">
        <v>45.935000000000002</v>
      </c>
    </row>
    <row r="1494" spans="1:5" x14ac:dyDescent="0.3">
      <c r="A1494" s="1">
        <v>44142.537855138886</v>
      </c>
      <c r="B1494" s="2">
        <v>4.61046E-11</v>
      </c>
      <c r="C1494" s="3">
        <f t="shared" si="23"/>
        <v>46.104599999999998</v>
      </c>
      <c r="D1494">
        <v>45.656399999999998</v>
      </c>
      <c r="E1494">
        <v>45.935000000000002</v>
      </c>
    </row>
    <row r="1495" spans="1:5" x14ac:dyDescent="0.3">
      <c r="A1495" s="1">
        <v>44142.537855428243</v>
      </c>
      <c r="B1495" s="2">
        <v>4.65271E-11</v>
      </c>
      <c r="C1495" s="3">
        <f t="shared" si="23"/>
        <v>46.527099999999997</v>
      </c>
      <c r="D1495">
        <v>46.241199999999999</v>
      </c>
      <c r="E1495">
        <v>46.114199999999997</v>
      </c>
    </row>
    <row r="1496" spans="1:5" x14ac:dyDescent="0.3">
      <c r="A1496" s="1">
        <v>44142.537855740738</v>
      </c>
      <c r="B1496" s="2">
        <v>4.65271E-11</v>
      </c>
      <c r="C1496" s="3">
        <f t="shared" si="23"/>
        <v>46.527099999999997</v>
      </c>
      <c r="D1496">
        <v>46.241199999999999</v>
      </c>
      <c r="E1496">
        <v>46.114199999999997</v>
      </c>
    </row>
    <row r="1497" spans="1:5" x14ac:dyDescent="0.3">
      <c r="A1497" s="1">
        <v>44142.53785601852</v>
      </c>
      <c r="B1497" s="2">
        <v>4.6234799999999997E-11</v>
      </c>
      <c r="C1497" s="3">
        <f t="shared" si="23"/>
        <v>46.2348</v>
      </c>
      <c r="D1497">
        <v>45.7911</v>
      </c>
      <c r="E1497">
        <v>45.696800000000003</v>
      </c>
    </row>
    <row r="1498" spans="1:5" x14ac:dyDescent="0.3">
      <c r="A1498" s="1">
        <v>44142.537856296294</v>
      </c>
      <c r="B1498" s="2">
        <v>4.6234799999999997E-11</v>
      </c>
      <c r="C1498" s="3">
        <f t="shared" si="23"/>
        <v>46.2348</v>
      </c>
      <c r="D1498">
        <v>45.7911</v>
      </c>
      <c r="E1498">
        <v>45.696800000000003</v>
      </c>
    </row>
    <row r="1499" spans="1:5" x14ac:dyDescent="0.3">
      <c r="A1499" s="1">
        <v>44142.537856585652</v>
      </c>
      <c r="B1499" s="2">
        <v>4.6248500000000002E-11</v>
      </c>
      <c r="C1499" s="3">
        <f t="shared" si="23"/>
        <v>46.2485</v>
      </c>
      <c r="D1499">
        <v>45.997399999999999</v>
      </c>
      <c r="E1499">
        <v>46.201899999999995</v>
      </c>
    </row>
    <row r="1500" spans="1:5" x14ac:dyDescent="0.3">
      <c r="A1500" s="1">
        <v>44142.537856875002</v>
      </c>
      <c r="B1500" s="2">
        <v>4.6248500000000002E-11</v>
      </c>
      <c r="C1500" s="3">
        <f t="shared" si="23"/>
        <v>46.2485</v>
      </c>
      <c r="D1500">
        <v>45.997399999999999</v>
      </c>
      <c r="E1500">
        <v>46.201899999999995</v>
      </c>
    </row>
    <row r="1501" spans="1:5" x14ac:dyDescent="0.3">
      <c r="A1501" s="1">
        <v>44142.537857164352</v>
      </c>
      <c r="B1501" s="2">
        <v>4.6248500000000002E-11</v>
      </c>
      <c r="C1501" s="3">
        <f t="shared" si="23"/>
        <v>46.2485</v>
      </c>
      <c r="D1501">
        <v>45.440900000000006</v>
      </c>
      <c r="E1501">
        <v>45.517299999999999</v>
      </c>
    </row>
    <row r="1502" spans="1:5" x14ac:dyDescent="0.3">
      <c r="A1502" s="1">
        <v>44142.537857488423</v>
      </c>
      <c r="B1502" s="2">
        <v>4.6768199999999999E-11</v>
      </c>
      <c r="C1502" s="3">
        <f t="shared" si="23"/>
        <v>46.7682</v>
      </c>
      <c r="D1502">
        <v>45.440900000000006</v>
      </c>
      <c r="E1502">
        <v>45.517299999999999</v>
      </c>
    </row>
    <row r="1503" spans="1:5" x14ac:dyDescent="0.3">
      <c r="A1503" s="1">
        <v>44142.537857754629</v>
      </c>
      <c r="B1503" s="2">
        <v>4.6768199999999999E-11</v>
      </c>
      <c r="C1503" s="3">
        <f t="shared" si="23"/>
        <v>46.7682</v>
      </c>
      <c r="D1503">
        <v>46.137</v>
      </c>
      <c r="E1503">
        <v>45.8855</v>
      </c>
    </row>
    <row r="1504" spans="1:5" x14ac:dyDescent="0.3">
      <c r="A1504" s="1">
        <v>44142.53785803241</v>
      </c>
      <c r="B1504" s="2">
        <v>4.6529099999999997E-11</v>
      </c>
      <c r="C1504" s="3">
        <f t="shared" si="23"/>
        <v>46.5291</v>
      </c>
      <c r="D1504">
        <v>46.137</v>
      </c>
      <c r="E1504">
        <v>45.8855</v>
      </c>
    </row>
    <row r="1505" spans="1:5" x14ac:dyDescent="0.3">
      <c r="A1505" s="1">
        <v>44142.537858321761</v>
      </c>
      <c r="B1505" s="2">
        <v>4.6529099999999997E-11</v>
      </c>
      <c r="C1505" s="3">
        <f t="shared" si="23"/>
        <v>46.5291</v>
      </c>
      <c r="D1505">
        <v>45.645400000000002</v>
      </c>
      <c r="E1505">
        <v>45.386299999999999</v>
      </c>
    </row>
    <row r="1506" spans="1:5" x14ac:dyDescent="0.3">
      <c r="A1506" s="1">
        <v>44142.537858611111</v>
      </c>
      <c r="B1506" s="2">
        <v>4.6462400000000003E-11</v>
      </c>
      <c r="C1506" s="3">
        <f t="shared" si="23"/>
        <v>46.462400000000002</v>
      </c>
      <c r="D1506">
        <v>45.645400000000002</v>
      </c>
      <c r="E1506">
        <v>45.386299999999999</v>
      </c>
    </row>
    <row r="1507" spans="1:5" x14ac:dyDescent="0.3">
      <c r="A1507" s="1">
        <v>44142.537858900461</v>
      </c>
      <c r="B1507" s="2">
        <v>4.6462400000000003E-11</v>
      </c>
      <c r="C1507" s="3">
        <f t="shared" si="23"/>
        <v>46.462400000000002</v>
      </c>
      <c r="D1507">
        <v>46.214000000000006</v>
      </c>
      <c r="E1507">
        <v>46.098500000000001</v>
      </c>
    </row>
    <row r="1508" spans="1:5" x14ac:dyDescent="0.3">
      <c r="A1508" s="1">
        <v>44142.537859189812</v>
      </c>
      <c r="B1508" s="2">
        <v>4.5948100000000002E-11</v>
      </c>
      <c r="C1508" s="3">
        <f t="shared" si="23"/>
        <v>45.948100000000004</v>
      </c>
      <c r="D1508">
        <v>46.214000000000006</v>
      </c>
      <c r="E1508">
        <v>46.098500000000001</v>
      </c>
    </row>
    <row r="1509" spans="1:5" x14ac:dyDescent="0.3">
      <c r="A1509" s="1">
        <v>44142.537859479169</v>
      </c>
      <c r="B1509" s="2">
        <v>4.5948100000000002E-11</v>
      </c>
      <c r="C1509" s="3">
        <f t="shared" si="23"/>
        <v>45.948100000000004</v>
      </c>
      <c r="D1509">
        <v>45.531399999999998</v>
      </c>
      <c r="E1509">
        <v>45.683300000000003</v>
      </c>
    </row>
    <row r="1510" spans="1:5" x14ac:dyDescent="0.3">
      <c r="A1510" s="1">
        <v>44142.537859768519</v>
      </c>
      <c r="B1510" s="2">
        <v>4.6181099999999998E-11</v>
      </c>
      <c r="C1510" s="3">
        <f t="shared" si="23"/>
        <v>46.181100000000001</v>
      </c>
      <c r="D1510">
        <v>45.531399999999998</v>
      </c>
      <c r="E1510">
        <v>45.683300000000003</v>
      </c>
    </row>
    <row r="1511" spans="1:5" x14ac:dyDescent="0.3">
      <c r="A1511" s="1">
        <v>44142.537860069446</v>
      </c>
      <c r="B1511" s="2">
        <v>4.6181099999999998E-11</v>
      </c>
      <c r="C1511" s="3">
        <f t="shared" si="23"/>
        <v>46.181100000000001</v>
      </c>
      <c r="D1511">
        <v>45.952800000000003</v>
      </c>
      <c r="E1511">
        <v>46.217799999999997</v>
      </c>
    </row>
    <row r="1512" spans="1:5" x14ac:dyDescent="0.3">
      <c r="A1512" s="1">
        <v>44142.537860358796</v>
      </c>
      <c r="B1512" s="2">
        <v>4.6294400000000003E-11</v>
      </c>
      <c r="C1512" s="3">
        <f t="shared" si="23"/>
        <v>46.294400000000003</v>
      </c>
      <c r="D1512">
        <v>45.952800000000003</v>
      </c>
      <c r="E1512">
        <v>46.217799999999997</v>
      </c>
    </row>
    <row r="1513" spans="1:5" x14ac:dyDescent="0.3">
      <c r="A1513" s="1">
        <v>44142.537860636578</v>
      </c>
      <c r="B1513" s="2">
        <v>4.6294400000000003E-11</v>
      </c>
      <c r="C1513" s="3">
        <f t="shared" si="23"/>
        <v>46.294400000000003</v>
      </c>
      <c r="D1513">
        <v>45.449599999999997</v>
      </c>
      <c r="E1513">
        <v>46.217799999999997</v>
      </c>
    </row>
    <row r="1514" spans="1:5" x14ac:dyDescent="0.3">
      <c r="A1514" s="1">
        <v>44142.537860925928</v>
      </c>
      <c r="B1514" s="2">
        <v>4.6777299999999998E-11</v>
      </c>
      <c r="C1514" s="3">
        <f t="shared" si="23"/>
        <v>46.777299999999997</v>
      </c>
      <c r="D1514">
        <v>45.449599999999997</v>
      </c>
      <c r="E1514">
        <v>45.544900000000005</v>
      </c>
    </row>
    <row r="1515" spans="1:5" x14ac:dyDescent="0.3">
      <c r="A1515" s="1">
        <v>44142.537861215278</v>
      </c>
      <c r="B1515" s="2">
        <v>4.6777299999999998E-11</v>
      </c>
      <c r="C1515" s="3">
        <f t="shared" si="23"/>
        <v>46.777299999999997</v>
      </c>
      <c r="D1515">
        <v>46.165799999999997</v>
      </c>
      <c r="E1515">
        <v>45.544900000000005</v>
      </c>
    </row>
    <row r="1516" spans="1:5" x14ac:dyDescent="0.3">
      <c r="A1516" s="1">
        <v>44142.537861504628</v>
      </c>
      <c r="B1516" s="2">
        <v>4.6073000000000002E-11</v>
      </c>
      <c r="C1516" s="3">
        <f t="shared" si="23"/>
        <v>46.073</v>
      </c>
      <c r="D1516">
        <v>46.165799999999997</v>
      </c>
      <c r="E1516">
        <v>45.972000000000001</v>
      </c>
    </row>
    <row r="1517" spans="1:5" x14ac:dyDescent="0.3">
      <c r="A1517" s="1">
        <v>44142.537861793979</v>
      </c>
      <c r="B1517" s="2">
        <v>4.6073000000000002E-11</v>
      </c>
      <c r="C1517" s="3">
        <f t="shared" si="23"/>
        <v>46.073</v>
      </c>
      <c r="D1517">
        <v>45.703800000000001</v>
      </c>
      <c r="E1517">
        <v>45.972000000000001</v>
      </c>
    </row>
    <row r="1518" spans="1:5" x14ac:dyDescent="0.3">
      <c r="A1518" s="1">
        <v>44142.537862129633</v>
      </c>
      <c r="B1518" s="2">
        <v>4.6442499999999999E-11</v>
      </c>
      <c r="C1518" s="3">
        <f t="shared" si="23"/>
        <v>46.442499999999995</v>
      </c>
      <c r="D1518">
        <v>45.703800000000001</v>
      </c>
      <c r="E1518">
        <v>45.417400000000001</v>
      </c>
    </row>
    <row r="1519" spans="1:5" x14ac:dyDescent="0.3">
      <c r="A1519" s="1">
        <v>44142.537862372687</v>
      </c>
      <c r="B1519" s="2">
        <v>4.6442499999999999E-11</v>
      </c>
      <c r="C1519" s="3">
        <f t="shared" si="23"/>
        <v>46.442499999999995</v>
      </c>
      <c r="D1519">
        <v>46.2072</v>
      </c>
      <c r="E1519">
        <v>45.417400000000001</v>
      </c>
    </row>
    <row r="1520" spans="1:5" x14ac:dyDescent="0.3">
      <c r="A1520" s="1">
        <v>44142.537862662037</v>
      </c>
      <c r="B1520" s="2">
        <v>4.59576E-11</v>
      </c>
      <c r="C1520" s="3">
        <f t="shared" si="23"/>
        <v>45.957599999999999</v>
      </c>
      <c r="D1520">
        <v>46.2072</v>
      </c>
      <c r="E1520">
        <v>46.114800000000002</v>
      </c>
    </row>
    <row r="1521" spans="1:5" x14ac:dyDescent="0.3">
      <c r="A1521" s="1">
        <v>44142.537862951387</v>
      </c>
      <c r="B1521" s="2">
        <v>4.59576E-11</v>
      </c>
      <c r="C1521" s="3">
        <f t="shared" si="23"/>
        <v>45.957599999999999</v>
      </c>
      <c r="D1521">
        <v>45.534199999999998</v>
      </c>
      <c r="E1521">
        <v>46.114800000000002</v>
      </c>
    </row>
    <row r="1522" spans="1:5" x14ac:dyDescent="0.3">
      <c r="A1522" s="1">
        <v>44142.537863240737</v>
      </c>
      <c r="B1522" s="2">
        <v>4.6663500000000001E-11</v>
      </c>
      <c r="C1522" s="3">
        <f t="shared" si="23"/>
        <v>46.663499999999999</v>
      </c>
      <c r="D1522">
        <v>45.534199999999998</v>
      </c>
      <c r="E1522">
        <v>45.677300000000002</v>
      </c>
    </row>
    <row r="1523" spans="1:5" x14ac:dyDescent="0.3">
      <c r="A1523" s="1">
        <v>44142.537863541664</v>
      </c>
      <c r="B1523" s="2">
        <v>4.6663500000000001E-11</v>
      </c>
      <c r="C1523" s="3">
        <f t="shared" si="23"/>
        <v>46.663499999999999</v>
      </c>
      <c r="D1523">
        <v>45.875</v>
      </c>
      <c r="E1523">
        <v>45.677300000000002</v>
      </c>
    </row>
    <row r="1524" spans="1:5" x14ac:dyDescent="0.3">
      <c r="A1524" s="1">
        <v>44142.537863831021</v>
      </c>
      <c r="B1524" s="2">
        <v>4.6314799999999998E-11</v>
      </c>
      <c r="C1524" s="3">
        <f t="shared" si="23"/>
        <v>46.314799999999998</v>
      </c>
      <c r="D1524">
        <v>45.875</v>
      </c>
      <c r="E1524">
        <v>46.055999999999997</v>
      </c>
    </row>
    <row r="1525" spans="1:5" x14ac:dyDescent="0.3">
      <c r="A1525" s="1">
        <v>44142.537864108795</v>
      </c>
      <c r="B1525" s="2">
        <v>4.6314799999999998E-11</v>
      </c>
      <c r="C1525" s="3">
        <f t="shared" si="23"/>
        <v>46.314799999999998</v>
      </c>
      <c r="D1525">
        <v>45.408500000000004</v>
      </c>
      <c r="E1525">
        <v>46.055999999999997</v>
      </c>
    </row>
    <row r="1526" spans="1:5" x14ac:dyDescent="0.3">
      <c r="A1526" s="1">
        <v>44142.537864409722</v>
      </c>
      <c r="B1526" s="2">
        <v>4.6804400000000003E-11</v>
      </c>
      <c r="C1526" s="3">
        <f t="shared" si="23"/>
        <v>46.804400000000001</v>
      </c>
      <c r="D1526">
        <v>45.408500000000004</v>
      </c>
      <c r="E1526">
        <v>45.579700000000003</v>
      </c>
    </row>
    <row r="1527" spans="1:5" x14ac:dyDescent="0.3">
      <c r="A1527" s="1">
        <v>44142.537864687503</v>
      </c>
      <c r="B1527" s="2">
        <v>4.6804400000000003E-11</v>
      </c>
      <c r="C1527" s="3">
        <f t="shared" si="23"/>
        <v>46.804400000000001</v>
      </c>
      <c r="D1527">
        <v>46.093299999999999</v>
      </c>
      <c r="E1527">
        <v>45.579700000000003</v>
      </c>
    </row>
    <row r="1528" spans="1:5" x14ac:dyDescent="0.3">
      <c r="A1528" s="1">
        <v>44142.537864976854</v>
      </c>
      <c r="B1528" s="2">
        <v>4.6120099999999998E-11</v>
      </c>
      <c r="C1528" s="3">
        <f t="shared" si="23"/>
        <v>46.120100000000001</v>
      </c>
      <c r="D1528">
        <v>46.093299999999999</v>
      </c>
      <c r="E1528">
        <v>45.9621</v>
      </c>
    </row>
    <row r="1529" spans="1:5" x14ac:dyDescent="0.3">
      <c r="A1529" s="1">
        <v>44142.537865266204</v>
      </c>
      <c r="B1529" s="2">
        <v>4.6120099999999998E-11</v>
      </c>
      <c r="C1529" s="3">
        <f t="shared" si="23"/>
        <v>46.120100000000001</v>
      </c>
      <c r="D1529">
        <v>45.747799999999998</v>
      </c>
      <c r="E1529">
        <v>45.9621</v>
      </c>
    </row>
    <row r="1530" spans="1:5" x14ac:dyDescent="0.3">
      <c r="A1530" s="1">
        <v>44142.537865555554</v>
      </c>
      <c r="B1530" s="2">
        <v>4.6478299999999998E-11</v>
      </c>
      <c r="C1530" s="3">
        <f t="shared" si="23"/>
        <v>46.478299999999997</v>
      </c>
      <c r="D1530">
        <v>45.747799999999998</v>
      </c>
      <c r="E1530">
        <v>45.5366</v>
      </c>
    </row>
    <row r="1531" spans="1:5" x14ac:dyDescent="0.3">
      <c r="A1531" s="1">
        <v>44142.537865844904</v>
      </c>
      <c r="B1531" s="2">
        <v>4.6478299999999998E-11</v>
      </c>
      <c r="C1531" s="3">
        <f t="shared" si="23"/>
        <v>46.478299999999997</v>
      </c>
      <c r="D1531">
        <v>46.198</v>
      </c>
      <c r="E1531">
        <v>45.5366</v>
      </c>
    </row>
    <row r="1532" spans="1:5" x14ac:dyDescent="0.3">
      <c r="A1532" s="1">
        <v>44142.537866134262</v>
      </c>
      <c r="B1532" s="2">
        <v>4.5989399999999997E-11</v>
      </c>
      <c r="C1532" s="3">
        <f t="shared" si="23"/>
        <v>45.989399999999996</v>
      </c>
      <c r="D1532">
        <v>46.198</v>
      </c>
      <c r="E1532">
        <v>46.073599999999999</v>
      </c>
    </row>
    <row r="1533" spans="1:5" x14ac:dyDescent="0.3">
      <c r="A1533" s="1">
        <v>44142.537866435188</v>
      </c>
      <c r="B1533" s="2">
        <v>4.5989399999999997E-11</v>
      </c>
      <c r="C1533" s="3">
        <f t="shared" si="23"/>
        <v>45.989399999999996</v>
      </c>
      <c r="D1533">
        <v>45.516399999999997</v>
      </c>
      <c r="E1533">
        <v>46.073599999999999</v>
      </c>
    </row>
    <row r="1534" spans="1:5" x14ac:dyDescent="0.3">
      <c r="A1534" s="1">
        <v>44142.53786679398</v>
      </c>
      <c r="B1534" s="2">
        <v>4.6642300000000003E-11</v>
      </c>
      <c r="C1534" s="3">
        <f t="shared" si="23"/>
        <v>46.642300000000006</v>
      </c>
      <c r="D1534">
        <v>45.516399999999997</v>
      </c>
      <c r="E1534">
        <v>45.658999999999999</v>
      </c>
    </row>
    <row r="1535" spans="1:5" x14ac:dyDescent="0.3">
      <c r="A1535" s="1">
        <v>44142.537867025465</v>
      </c>
      <c r="B1535" s="2">
        <v>4.6642300000000003E-11</v>
      </c>
      <c r="C1535" s="3">
        <f t="shared" si="23"/>
        <v>46.642300000000006</v>
      </c>
      <c r="D1535">
        <v>45.516399999999997</v>
      </c>
      <c r="E1535">
        <v>45.658999999999999</v>
      </c>
    </row>
    <row r="1536" spans="1:5" x14ac:dyDescent="0.3">
      <c r="A1536" s="1">
        <v>44142.537867291663</v>
      </c>
      <c r="B1536" s="2">
        <v>4.6175400000000003E-11</v>
      </c>
      <c r="C1536" s="3">
        <f t="shared" si="23"/>
        <v>46.175400000000003</v>
      </c>
      <c r="D1536">
        <v>45.516399999999997</v>
      </c>
      <c r="E1536">
        <v>46.056800000000003</v>
      </c>
    </row>
    <row r="1537" spans="1:5" x14ac:dyDescent="0.3">
      <c r="A1537" s="1">
        <v>44142.537867581021</v>
      </c>
      <c r="B1537" s="2">
        <v>4.6175400000000003E-11</v>
      </c>
      <c r="C1537" s="3">
        <f t="shared" si="23"/>
        <v>46.175400000000003</v>
      </c>
      <c r="D1537">
        <v>45.391500000000001</v>
      </c>
      <c r="E1537">
        <v>46.056800000000003</v>
      </c>
    </row>
    <row r="1538" spans="1:5" x14ac:dyDescent="0.3">
      <c r="A1538" s="1">
        <v>44142.537867870371</v>
      </c>
      <c r="B1538" s="2">
        <v>4.6761300000000003E-11</v>
      </c>
      <c r="C1538" s="3">
        <f t="shared" si="23"/>
        <v>46.761300000000006</v>
      </c>
      <c r="D1538">
        <v>45.391500000000001</v>
      </c>
      <c r="E1538">
        <v>45.559399999999997</v>
      </c>
    </row>
    <row r="1539" spans="1:5" x14ac:dyDescent="0.3">
      <c r="A1539" s="1">
        <v>44142.537868159721</v>
      </c>
      <c r="B1539" s="2">
        <v>4.6761300000000003E-11</v>
      </c>
      <c r="C1539" s="3">
        <f t="shared" ref="C1539:D1602" si="24">B1539*1000000000000</f>
        <v>46.761300000000006</v>
      </c>
      <c r="D1539">
        <v>45.780999999999999</v>
      </c>
      <c r="E1539">
        <v>45.559399999999997</v>
      </c>
    </row>
    <row r="1540" spans="1:5" x14ac:dyDescent="0.3">
      <c r="A1540" s="1">
        <v>44142.537868449072</v>
      </c>
      <c r="B1540" s="2">
        <v>4.6089300000000002E-11</v>
      </c>
      <c r="C1540" s="3">
        <f t="shared" si="24"/>
        <v>46.089300000000001</v>
      </c>
      <c r="D1540">
        <v>45.780999999999999</v>
      </c>
      <c r="E1540">
        <v>45.991100000000003</v>
      </c>
    </row>
    <row r="1541" spans="1:5" x14ac:dyDescent="0.3">
      <c r="A1541" s="1">
        <v>44142.537868738429</v>
      </c>
      <c r="B1541" s="2">
        <v>4.6089300000000002E-11</v>
      </c>
      <c r="C1541" s="3">
        <f t="shared" si="24"/>
        <v>46.089300000000001</v>
      </c>
      <c r="D1541">
        <v>45.6721</v>
      </c>
      <c r="E1541">
        <v>45.991100000000003</v>
      </c>
    </row>
    <row r="1542" spans="1:5" x14ac:dyDescent="0.3">
      <c r="A1542" s="1">
        <v>44142.537869074076</v>
      </c>
      <c r="B1542" s="2">
        <v>4.6563900000000001E-11</v>
      </c>
      <c r="C1542" s="3">
        <f t="shared" si="24"/>
        <v>46.563900000000004</v>
      </c>
      <c r="D1542">
        <v>45.6721</v>
      </c>
      <c r="E1542">
        <v>45.555400000000006</v>
      </c>
    </row>
    <row r="1543" spans="1:5" x14ac:dyDescent="0.3">
      <c r="A1543" s="1">
        <v>44142.53786931713</v>
      </c>
      <c r="B1543" s="2">
        <v>4.6563900000000001E-11</v>
      </c>
      <c r="C1543" s="3">
        <f t="shared" si="24"/>
        <v>46.563900000000004</v>
      </c>
      <c r="D1543">
        <v>46.201899999999995</v>
      </c>
      <c r="E1543">
        <v>45.555400000000006</v>
      </c>
    </row>
    <row r="1544" spans="1:5" x14ac:dyDescent="0.3">
      <c r="A1544" s="1">
        <v>44142.53786960648</v>
      </c>
      <c r="B1544" s="2">
        <v>4.6001400000000003E-11</v>
      </c>
      <c r="C1544" s="3">
        <f t="shared" si="24"/>
        <v>46.001400000000004</v>
      </c>
      <c r="D1544">
        <v>46.201899999999995</v>
      </c>
      <c r="E1544">
        <v>45.739100000000001</v>
      </c>
    </row>
    <row r="1545" spans="1:5" x14ac:dyDescent="0.3">
      <c r="A1545" s="1">
        <v>44142.53786989583</v>
      </c>
      <c r="B1545" s="2">
        <v>4.6001400000000003E-11</v>
      </c>
      <c r="C1545" s="3">
        <f t="shared" si="24"/>
        <v>46.001400000000004</v>
      </c>
      <c r="D1545">
        <v>45.898699999999998</v>
      </c>
      <c r="E1545">
        <v>45.739100000000001</v>
      </c>
    </row>
    <row r="1546" spans="1:5" x14ac:dyDescent="0.3">
      <c r="A1546" s="1">
        <v>44142.537870185188</v>
      </c>
      <c r="B1546" s="2">
        <v>4.6639600000000002E-11</v>
      </c>
      <c r="C1546" s="3">
        <f t="shared" si="24"/>
        <v>46.639600000000002</v>
      </c>
      <c r="D1546">
        <v>45.898699999999998</v>
      </c>
      <c r="E1546">
        <v>45.5869</v>
      </c>
    </row>
    <row r="1547" spans="1:5" x14ac:dyDescent="0.3">
      <c r="A1547" s="1">
        <v>44142.537870486114</v>
      </c>
      <c r="B1547" s="2">
        <v>4.6639600000000002E-11</v>
      </c>
      <c r="C1547" s="3">
        <f t="shared" si="24"/>
        <v>46.639600000000002</v>
      </c>
      <c r="D1547">
        <v>46.021000000000001</v>
      </c>
      <c r="E1547">
        <v>45.5869</v>
      </c>
    </row>
    <row r="1548" spans="1:5" x14ac:dyDescent="0.3">
      <c r="A1548" s="1">
        <v>44142.537870763888</v>
      </c>
      <c r="B1548" s="2">
        <v>4.6215399999999997E-11</v>
      </c>
      <c r="C1548" s="3">
        <f t="shared" si="24"/>
        <v>46.215399999999995</v>
      </c>
      <c r="D1548">
        <v>46.021000000000001</v>
      </c>
      <c r="E1548">
        <v>46.085999999999999</v>
      </c>
    </row>
    <row r="1549" spans="1:5" x14ac:dyDescent="0.3">
      <c r="A1549" s="1">
        <v>44142.537871053239</v>
      </c>
      <c r="B1549" s="2">
        <v>4.6215399999999997E-11</v>
      </c>
      <c r="C1549" s="3">
        <f t="shared" si="24"/>
        <v>46.215399999999995</v>
      </c>
      <c r="D1549">
        <v>45.454599999999999</v>
      </c>
      <c r="E1549">
        <v>46.085999999999999</v>
      </c>
    </row>
    <row r="1550" spans="1:5" x14ac:dyDescent="0.3">
      <c r="A1550" s="1">
        <v>44142.537871435183</v>
      </c>
      <c r="B1550" s="2">
        <v>4.67813E-11</v>
      </c>
      <c r="C1550" s="3">
        <f t="shared" si="24"/>
        <v>46.781300000000002</v>
      </c>
      <c r="D1550">
        <v>45.454599999999999</v>
      </c>
      <c r="E1550">
        <v>45.917400000000001</v>
      </c>
    </row>
    <row r="1551" spans="1:5" x14ac:dyDescent="0.3">
      <c r="A1551" s="1">
        <v>44142.537871666667</v>
      </c>
      <c r="B1551" s="2">
        <v>4.67813E-11</v>
      </c>
      <c r="C1551" s="3">
        <f t="shared" si="24"/>
        <v>46.781300000000002</v>
      </c>
      <c r="D1551">
        <v>46.138800000000003</v>
      </c>
      <c r="E1551">
        <v>45.917400000000001</v>
      </c>
    </row>
    <row r="1552" spans="1:5" x14ac:dyDescent="0.3">
      <c r="A1552" s="1">
        <v>44142.537871932873</v>
      </c>
      <c r="B1552" s="2">
        <v>4.67813E-11</v>
      </c>
      <c r="C1552" s="3">
        <f t="shared" si="24"/>
        <v>46.781300000000002</v>
      </c>
      <c r="D1552">
        <v>46.138800000000003</v>
      </c>
      <c r="E1552">
        <v>46.031700000000001</v>
      </c>
    </row>
    <row r="1553" spans="1:5" x14ac:dyDescent="0.3">
      <c r="A1553" s="1">
        <v>44142.537872210647</v>
      </c>
      <c r="B1553" s="2">
        <v>4.6158699999999998E-11</v>
      </c>
      <c r="C1553" s="3">
        <f t="shared" si="24"/>
        <v>46.158699999999996</v>
      </c>
      <c r="D1553">
        <v>45.732900000000001</v>
      </c>
      <c r="E1553">
        <v>46.031700000000001</v>
      </c>
    </row>
    <row r="1554" spans="1:5" x14ac:dyDescent="0.3">
      <c r="A1554" s="1">
        <v>44142.537872499997</v>
      </c>
      <c r="B1554" s="2">
        <v>4.6158699999999998E-11</v>
      </c>
      <c r="C1554" s="3">
        <f t="shared" si="24"/>
        <v>46.158699999999996</v>
      </c>
      <c r="D1554">
        <v>45.732900000000001</v>
      </c>
      <c r="E1554">
        <v>45.535599999999995</v>
      </c>
    </row>
    <row r="1555" spans="1:5" x14ac:dyDescent="0.3">
      <c r="A1555" s="1">
        <v>44142.537872800924</v>
      </c>
      <c r="B1555" s="2">
        <v>4.6614600000000001E-11</v>
      </c>
      <c r="C1555" s="3">
        <f t="shared" si="24"/>
        <v>46.614600000000003</v>
      </c>
      <c r="D1555">
        <v>46.252000000000002</v>
      </c>
      <c r="E1555">
        <v>45.535599999999995</v>
      </c>
    </row>
    <row r="1556" spans="1:5" x14ac:dyDescent="0.3">
      <c r="A1556" s="1">
        <v>44142.537873078705</v>
      </c>
      <c r="B1556" s="2">
        <v>4.6614600000000001E-11</v>
      </c>
      <c r="C1556" s="3">
        <f t="shared" si="24"/>
        <v>46.614600000000003</v>
      </c>
      <c r="D1556">
        <v>46.252000000000002</v>
      </c>
      <c r="E1556">
        <v>45.736700000000006</v>
      </c>
    </row>
    <row r="1557" spans="1:5" x14ac:dyDescent="0.3">
      <c r="A1557" s="1">
        <v>44142.537873368055</v>
      </c>
      <c r="B1557" s="2">
        <v>4.6072499999999998E-11</v>
      </c>
      <c r="C1557" s="3">
        <f t="shared" si="24"/>
        <v>46.072499999999998</v>
      </c>
      <c r="D1557">
        <v>45.553100000000001</v>
      </c>
      <c r="E1557">
        <v>45.736700000000006</v>
      </c>
    </row>
    <row r="1558" spans="1:5" x14ac:dyDescent="0.3">
      <c r="A1558" s="1">
        <v>44142.537873796296</v>
      </c>
      <c r="B1558" s="2">
        <v>4.6072499999999998E-11</v>
      </c>
      <c r="C1558" s="3">
        <f t="shared" si="24"/>
        <v>46.072499999999998</v>
      </c>
      <c r="D1558">
        <v>45.553100000000001</v>
      </c>
      <c r="E1558">
        <v>45.736700000000006</v>
      </c>
    </row>
    <row r="1559" spans="1:5" x14ac:dyDescent="0.3">
      <c r="A1559" s="1">
        <v>44142.537874027781</v>
      </c>
      <c r="B1559" s="2">
        <v>4.6072499999999998E-11</v>
      </c>
      <c r="C1559" s="3">
        <f t="shared" si="24"/>
        <v>46.072499999999998</v>
      </c>
      <c r="D1559">
        <v>45.982200000000006</v>
      </c>
      <c r="E1559">
        <v>45.736700000000006</v>
      </c>
    </row>
    <row r="1560" spans="1:5" x14ac:dyDescent="0.3">
      <c r="A1560" s="1">
        <v>44142.537874259258</v>
      </c>
      <c r="B1560" s="2">
        <v>4.6329799999999998E-11</v>
      </c>
      <c r="C1560" s="3">
        <f t="shared" si="24"/>
        <v>46.329799999999999</v>
      </c>
      <c r="D1560">
        <v>45.982200000000006</v>
      </c>
      <c r="E1560">
        <v>46.165799999999997</v>
      </c>
    </row>
    <row r="1561" spans="1:5" x14ac:dyDescent="0.3">
      <c r="A1561" s="1">
        <v>44142.53787453704</v>
      </c>
      <c r="B1561" s="2">
        <v>4.6329799999999998E-11</v>
      </c>
      <c r="C1561" s="3">
        <f t="shared" si="24"/>
        <v>46.329799999999999</v>
      </c>
      <c r="D1561">
        <v>45.406199999999998</v>
      </c>
      <c r="E1561">
        <v>46.165799999999997</v>
      </c>
    </row>
    <row r="1562" spans="1:5" x14ac:dyDescent="0.3">
      <c r="A1562" s="1">
        <v>44142.53787482639</v>
      </c>
      <c r="B1562" s="2">
        <v>4.68035E-11</v>
      </c>
      <c r="C1562" s="3">
        <f t="shared" si="24"/>
        <v>46.8035</v>
      </c>
      <c r="D1562">
        <v>45.406199999999998</v>
      </c>
      <c r="E1562">
        <v>45.631500000000003</v>
      </c>
    </row>
    <row r="1563" spans="1:5" x14ac:dyDescent="0.3">
      <c r="A1563" s="1">
        <v>44142.53787511574</v>
      </c>
      <c r="B1563" s="2">
        <v>4.68035E-11</v>
      </c>
      <c r="C1563" s="3">
        <f t="shared" si="24"/>
        <v>46.8035</v>
      </c>
      <c r="D1563">
        <v>46.122500000000002</v>
      </c>
      <c r="E1563">
        <v>45.631500000000003</v>
      </c>
    </row>
    <row r="1564" spans="1:5" x14ac:dyDescent="0.3">
      <c r="A1564" s="1">
        <v>44142.537875405091</v>
      </c>
      <c r="B1564" s="2">
        <v>4.6199200000000003E-11</v>
      </c>
      <c r="C1564" s="3">
        <f t="shared" si="24"/>
        <v>46.199200000000005</v>
      </c>
      <c r="D1564">
        <v>46.122500000000002</v>
      </c>
      <c r="E1564">
        <v>46.078099999999999</v>
      </c>
    </row>
    <row r="1565" spans="1:5" x14ac:dyDescent="0.3">
      <c r="A1565" s="1">
        <v>44142.537875682872</v>
      </c>
      <c r="B1565" s="2">
        <v>4.6199200000000003E-11</v>
      </c>
      <c r="C1565" s="3">
        <f t="shared" si="24"/>
        <v>46.199200000000005</v>
      </c>
      <c r="D1565">
        <v>45.753399999999999</v>
      </c>
      <c r="E1565">
        <v>46.078099999999999</v>
      </c>
    </row>
    <row r="1566" spans="1:5" x14ac:dyDescent="0.3">
      <c r="A1566" s="1">
        <v>44142.537876076392</v>
      </c>
      <c r="B1566" s="2">
        <v>4.6493399999999997E-11</v>
      </c>
      <c r="C1566" s="3">
        <f t="shared" si="24"/>
        <v>46.493399999999994</v>
      </c>
      <c r="D1566">
        <v>45.753399999999999</v>
      </c>
      <c r="E1566">
        <v>45.494400000000006</v>
      </c>
    </row>
    <row r="1567" spans="1:5" x14ac:dyDescent="0.3">
      <c r="A1567" s="1">
        <v>44142.53787630787</v>
      </c>
      <c r="B1567" s="2">
        <v>4.6493399999999997E-11</v>
      </c>
      <c r="C1567" s="3">
        <f t="shared" si="24"/>
        <v>46.493399999999994</v>
      </c>
      <c r="D1567">
        <v>46.283900000000003</v>
      </c>
      <c r="E1567">
        <v>45.494400000000006</v>
      </c>
    </row>
    <row r="1568" spans="1:5" x14ac:dyDescent="0.3">
      <c r="A1568" s="1">
        <v>44142.537876574075</v>
      </c>
      <c r="B1568" s="2">
        <v>4.6021899999999998E-11</v>
      </c>
      <c r="C1568" s="3">
        <f t="shared" si="24"/>
        <v>46.021899999999995</v>
      </c>
      <c r="D1568">
        <v>46.283900000000003</v>
      </c>
      <c r="E1568">
        <v>45.976200000000006</v>
      </c>
    </row>
    <row r="1569" spans="1:5" x14ac:dyDescent="0.3">
      <c r="A1569" s="1">
        <v>44142.537876840281</v>
      </c>
      <c r="B1569" s="2">
        <v>4.6021899999999998E-11</v>
      </c>
      <c r="C1569" s="3">
        <f t="shared" si="24"/>
        <v>46.021899999999995</v>
      </c>
      <c r="D1569">
        <v>45.573799999999999</v>
      </c>
      <c r="E1569">
        <v>45.976200000000006</v>
      </c>
    </row>
    <row r="1570" spans="1:5" x14ac:dyDescent="0.3">
      <c r="A1570" s="1">
        <v>44142.537877129631</v>
      </c>
      <c r="B1570" s="2">
        <v>4.6545399999999998E-11</v>
      </c>
      <c r="C1570" s="3">
        <f t="shared" si="24"/>
        <v>46.545400000000001</v>
      </c>
      <c r="D1570">
        <v>45.573799999999999</v>
      </c>
      <c r="E1570">
        <v>45.571199999999997</v>
      </c>
    </row>
    <row r="1571" spans="1:5" x14ac:dyDescent="0.3">
      <c r="A1571" s="1">
        <v>44142.537877418981</v>
      </c>
      <c r="B1571" s="2">
        <v>4.6545399999999998E-11</v>
      </c>
      <c r="C1571" s="3">
        <f t="shared" si="24"/>
        <v>46.545400000000001</v>
      </c>
      <c r="D1571">
        <v>46.001199999999997</v>
      </c>
      <c r="E1571">
        <v>45.571199999999997</v>
      </c>
    </row>
    <row r="1572" spans="1:5" x14ac:dyDescent="0.3">
      <c r="A1572" s="1">
        <v>44142.537877719908</v>
      </c>
      <c r="B1572" s="2">
        <v>4.6279099999999998E-11</v>
      </c>
      <c r="C1572" s="3">
        <f t="shared" si="24"/>
        <v>46.2791</v>
      </c>
      <c r="D1572">
        <v>46.001199999999997</v>
      </c>
      <c r="E1572">
        <v>46.126400000000004</v>
      </c>
    </row>
    <row r="1573" spans="1:5" x14ac:dyDescent="0.3">
      <c r="A1573" s="1">
        <v>44142.537877997682</v>
      </c>
      <c r="B1573" s="2">
        <v>4.6279099999999998E-11</v>
      </c>
      <c r="C1573" s="3">
        <f t="shared" si="24"/>
        <v>46.2791</v>
      </c>
      <c r="D1573">
        <v>45.480000000000004</v>
      </c>
      <c r="E1573">
        <v>46.126400000000004</v>
      </c>
    </row>
    <row r="1574" spans="1:5" x14ac:dyDescent="0.3">
      <c r="A1574" s="1">
        <v>44142.537878460651</v>
      </c>
      <c r="B1574" s="2">
        <v>4.6711000000000002E-11</v>
      </c>
      <c r="C1574" s="3">
        <f t="shared" si="24"/>
        <v>46.710999999999999</v>
      </c>
      <c r="D1574">
        <v>45.480000000000004</v>
      </c>
      <c r="E1574">
        <v>45.642099999999999</v>
      </c>
    </row>
    <row r="1575" spans="1:5" x14ac:dyDescent="0.3">
      <c r="A1575" s="1">
        <v>44142.537878703704</v>
      </c>
      <c r="B1575" s="2">
        <v>4.6711000000000002E-11</v>
      </c>
      <c r="C1575" s="3">
        <f t="shared" si="24"/>
        <v>46.710999999999999</v>
      </c>
      <c r="D1575">
        <v>46.140899999999995</v>
      </c>
      <c r="E1575">
        <v>45.642099999999999</v>
      </c>
    </row>
    <row r="1576" spans="1:5" x14ac:dyDescent="0.3">
      <c r="A1576" s="1">
        <v>44142.537878946758</v>
      </c>
      <c r="B1576" s="2">
        <v>4.6177799999999999E-11</v>
      </c>
      <c r="C1576" s="3">
        <f t="shared" si="24"/>
        <v>46.177799999999998</v>
      </c>
      <c r="D1576">
        <v>46.140899999999995</v>
      </c>
      <c r="E1576">
        <v>46.066600000000001</v>
      </c>
    </row>
    <row r="1577" spans="1:5" x14ac:dyDescent="0.3">
      <c r="A1577" s="1">
        <v>44142.537879189818</v>
      </c>
      <c r="B1577" s="2">
        <v>4.6177799999999999E-11</v>
      </c>
      <c r="C1577" s="3">
        <f t="shared" si="24"/>
        <v>46.177799999999998</v>
      </c>
      <c r="D1577">
        <v>45.736800000000002</v>
      </c>
      <c r="E1577">
        <v>46.066600000000001</v>
      </c>
    </row>
    <row r="1578" spans="1:5" x14ac:dyDescent="0.3">
      <c r="A1578" s="1">
        <v>44142.537879467593</v>
      </c>
      <c r="B1578" s="2">
        <v>4.6444700000000002E-11</v>
      </c>
      <c r="C1578" s="3">
        <f t="shared" si="24"/>
        <v>46.444700000000005</v>
      </c>
      <c r="D1578">
        <v>45.736800000000002</v>
      </c>
      <c r="E1578">
        <v>45.496200000000002</v>
      </c>
    </row>
    <row r="1579" spans="1:5" x14ac:dyDescent="0.3">
      <c r="A1579" s="1">
        <v>44142.537879745367</v>
      </c>
      <c r="B1579" s="2">
        <v>4.6444700000000002E-11</v>
      </c>
      <c r="C1579" s="3">
        <f t="shared" si="24"/>
        <v>46.444700000000005</v>
      </c>
      <c r="D1579">
        <v>46.2622</v>
      </c>
      <c r="E1579">
        <v>45.496200000000002</v>
      </c>
    </row>
    <row r="1580" spans="1:5" x14ac:dyDescent="0.3">
      <c r="A1580" s="1">
        <v>44142.537880023148</v>
      </c>
      <c r="B1580" s="2">
        <v>4.6050700000000002E-11</v>
      </c>
      <c r="C1580" s="3">
        <f t="shared" si="24"/>
        <v>46.050699999999999</v>
      </c>
      <c r="D1580">
        <v>46.2622</v>
      </c>
      <c r="E1580">
        <v>46</v>
      </c>
    </row>
    <row r="1581" spans="1:5" x14ac:dyDescent="0.3">
      <c r="A1581" s="1">
        <v>44142.537880324075</v>
      </c>
      <c r="B1581" s="2">
        <v>4.6050700000000002E-11</v>
      </c>
      <c r="C1581" s="3">
        <f t="shared" si="24"/>
        <v>46.050699999999999</v>
      </c>
      <c r="D1581">
        <v>45.568399999999997</v>
      </c>
      <c r="E1581">
        <v>46</v>
      </c>
    </row>
    <row r="1582" spans="1:5" x14ac:dyDescent="0.3">
      <c r="A1582" s="1">
        <v>44142.537880601849</v>
      </c>
      <c r="B1582" s="2">
        <v>4.6555699999999998E-11</v>
      </c>
      <c r="C1582" s="3">
        <f t="shared" si="24"/>
        <v>46.555699999999995</v>
      </c>
      <c r="D1582">
        <v>45.568399999999997</v>
      </c>
      <c r="E1582">
        <v>45.569600000000001</v>
      </c>
    </row>
    <row r="1583" spans="1:5" x14ac:dyDescent="0.3">
      <c r="A1583" s="1">
        <v>44142.537880891206</v>
      </c>
      <c r="B1583" s="2">
        <v>4.6555699999999998E-11</v>
      </c>
      <c r="C1583" s="3">
        <f t="shared" si="24"/>
        <v>46.555699999999995</v>
      </c>
      <c r="D1583">
        <v>45.997700000000002</v>
      </c>
      <c r="E1583">
        <v>45.569600000000001</v>
      </c>
    </row>
    <row r="1584" spans="1:5" x14ac:dyDescent="0.3">
      <c r="A1584" s="1">
        <v>44142.537881192133</v>
      </c>
      <c r="B1584" s="2">
        <v>4.6138300000000003E-11</v>
      </c>
      <c r="C1584" s="3">
        <f t="shared" si="24"/>
        <v>46.138300000000001</v>
      </c>
      <c r="D1584">
        <v>45.997700000000002</v>
      </c>
      <c r="E1584">
        <v>46.177799999999998</v>
      </c>
    </row>
    <row r="1585" spans="1:5" x14ac:dyDescent="0.3">
      <c r="A1585" s="1">
        <v>44142.537881481483</v>
      </c>
      <c r="B1585" s="2">
        <v>4.6138300000000003E-11</v>
      </c>
      <c r="C1585" s="3">
        <f t="shared" si="24"/>
        <v>46.138300000000001</v>
      </c>
      <c r="D1585">
        <v>45.736700000000006</v>
      </c>
      <c r="E1585">
        <v>46.177799999999998</v>
      </c>
    </row>
    <row r="1586" spans="1:5" x14ac:dyDescent="0.3">
      <c r="A1586" s="1">
        <v>44142.537881759257</v>
      </c>
      <c r="B1586" s="2">
        <v>4.6710299999999998E-11</v>
      </c>
      <c r="C1586" s="3">
        <f t="shared" si="24"/>
        <v>46.710299999999997</v>
      </c>
      <c r="D1586">
        <v>45.736700000000006</v>
      </c>
      <c r="E1586">
        <v>45.672499999999999</v>
      </c>
    </row>
    <row r="1587" spans="1:5" x14ac:dyDescent="0.3">
      <c r="A1587" s="1">
        <v>44142.537882060184</v>
      </c>
      <c r="B1587" s="2">
        <v>4.6710299999999998E-11</v>
      </c>
      <c r="C1587" s="3">
        <f t="shared" si="24"/>
        <v>46.710299999999997</v>
      </c>
      <c r="D1587">
        <v>45.736700000000006</v>
      </c>
      <c r="E1587">
        <v>45.672499999999999</v>
      </c>
    </row>
    <row r="1588" spans="1:5" x14ac:dyDescent="0.3">
      <c r="A1588" s="1">
        <v>44142.537882337965</v>
      </c>
      <c r="B1588" s="2">
        <v>4.6218399999999997E-11</v>
      </c>
      <c r="C1588" s="3">
        <f t="shared" si="24"/>
        <v>46.218399999999995</v>
      </c>
      <c r="D1588">
        <v>46.172199999999997</v>
      </c>
      <c r="E1588">
        <v>46.105500000000006</v>
      </c>
    </row>
    <row r="1589" spans="1:5" x14ac:dyDescent="0.3">
      <c r="A1589" s="1">
        <v>44142.537882627315</v>
      </c>
      <c r="B1589" s="2">
        <v>4.6218399999999997E-11</v>
      </c>
      <c r="C1589" s="3">
        <f t="shared" si="24"/>
        <v>46.218399999999995</v>
      </c>
      <c r="D1589">
        <v>46.172199999999997</v>
      </c>
      <c r="E1589">
        <v>46.105500000000006</v>
      </c>
    </row>
    <row r="1590" spans="1:5" x14ac:dyDescent="0.3">
      <c r="A1590" s="1">
        <v>44142.537882916666</v>
      </c>
      <c r="B1590" s="2">
        <v>4.6661499999999997E-11</v>
      </c>
      <c r="C1590" s="3">
        <f t="shared" si="24"/>
        <v>46.661499999999997</v>
      </c>
      <c r="D1590">
        <v>45.777899999999995</v>
      </c>
      <c r="E1590">
        <v>45.492599999999996</v>
      </c>
    </row>
    <row r="1591" spans="1:5" x14ac:dyDescent="0.3">
      <c r="A1591" s="1">
        <v>44142.537883206016</v>
      </c>
      <c r="B1591" s="2">
        <v>4.6661499999999997E-11</v>
      </c>
      <c r="C1591" s="3">
        <f t="shared" si="24"/>
        <v>46.661499999999997</v>
      </c>
      <c r="D1591">
        <v>46.044699999999999</v>
      </c>
      <c r="E1591">
        <v>45.492599999999996</v>
      </c>
    </row>
    <row r="1592" spans="1:5" x14ac:dyDescent="0.3">
      <c r="A1592" s="1">
        <v>44142.537883495374</v>
      </c>
      <c r="B1592" s="2">
        <v>4.6092600000000001E-11</v>
      </c>
      <c r="C1592" s="3">
        <f t="shared" si="24"/>
        <v>46.092600000000004</v>
      </c>
      <c r="D1592">
        <v>46.044699999999999</v>
      </c>
      <c r="E1592">
        <v>45.742599999999996</v>
      </c>
    </row>
    <row r="1593" spans="1:5" x14ac:dyDescent="0.3">
      <c r="A1593" s="1">
        <v>44142.537883784724</v>
      </c>
      <c r="B1593" s="2">
        <v>4.6092600000000001E-11</v>
      </c>
      <c r="C1593" s="3">
        <f t="shared" si="24"/>
        <v>46.092600000000004</v>
      </c>
      <c r="D1593">
        <v>46.044699999999999</v>
      </c>
      <c r="E1593">
        <v>45.742599999999996</v>
      </c>
    </row>
    <row r="1594" spans="1:5" x14ac:dyDescent="0.3">
      <c r="A1594" s="1">
        <v>44142.537884074074</v>
      </c>
      <c r="B1594" s="2">
        <v>4.6574400000000001E-11</v>
      </c>
      <c r="C1594" s="3">
        <f t="shared" si="24"/>
        <v>46.574400000000004</v>
      </c>
      <c r="D1594">
        <v>45.601500000000001</v>
      </c>
      <c r="E1594">
        <v>45.529000000000003</v>
      </c>
    </row>
    <row r="1595" spans="1:5" x14ac:dyDescent="0.3">
      <c r="A1595" s="1">
        <v>44142.537884375</v>
      </c>
      <c r="B1595" s="2">
        <v>4.6574400000000001E-11</v>
      </c>
      <c r="C1595" s="3">
        <f t="shared" si="24"/>
        <v>46.574400000000004</v>
      </c>
      <c r="D1595">
        <v>45.601500000000001</v>
      </c>
      <c r="E1595">
        <v>45.529000000000003</v>
      </c>
    </row>
    <row r="1596" spans="1:5" x14ac:dyDescent="0.3">
      <c r="A1596" s="1">
        <v>44142.537884652775</v>
      </c>
      <c r="B1596" s="2">
        <v>4.6574400000000001E-11</v>
      </c>
      <c r="C1596" s="3">
        <f t="shared" si="24"/>
        <v>46.574400000000004</v>
      </c>
      <c r="D1596">
        <v>45.967300000000002</v>
      </c>
      <c r="E1596">
        <v>46.1554</v>
      </c>
    </row>
    <row r="1597" spans="1:5" x14ac:dyDescent="0.3">
      <c r="A1597" s="1">
        <v>44142.537884942132</v>
      </c>
      <c r="B1597" s="2">
        <v>4.6101300000000002E-11</v>
      </c>
      <c r="C1597" s="3">
        <f t="shared" si="24"/>
        <v>46.101300000000002</v>
      </c>
      <c r="D1597">
        <v>45.967300000000002</v>
      </c>
      <c r="E1597">
        <v>46.1554</v>
      </c>
    </row>
    <row r="1598" spans="1:5" x14ac:dyDescent="0.3">
      <c r="A1598" s="1">
        <v>44142.537885277779</v>
      </c>
      <c r="B1598" s="2">
        <v>4.6101300000000002E-11</v>
      </c>
      <c r="C1598" s="3">
        <f t="shared" si="24"/>
        <v>46.101300000000002</v>
      </c>
      <c r="D1598">
        <v>45.666599999999995</v>
      </c>
      <c r="E1598">
        <v>45.903199999999998</v>
      </c>
    </row>
    <row r="1599" spans="1:5" x14ac:dyDescent="0.3">
      <c r="A1599" s="1">
        <v>44142.537885532409</v>
      </c>
      <c r="B1599" s="2">
        <v>4.6662599999999999E-11</v>
      </c>
      <c r="C1599" s="3">
        <f t="shared" si="24"/>
        <v>46.662599999999998</v>
      </c>
      <c r="D1599">
        <v>45.666599999999995</v>
      </c>
      <c r="E1599">
        <v>45.903199999999998</v>
      </c>
    </row>
    <row r="1600" spans="1:5" x14ac:dyDescent="0.3">
      <c r="A1600" s="1">
        <v>44142.537885810183</v>
      </c>
      <c r="B1600" s="2">
        <v>4.6662599999999999E-11</v>
      </c>
      <c r="C1600" s="3">
        <f t="shared" si="24"/>
        <v>46.662599999999998</v>
      </c>
      <c r="D1600">
        <v>45.666599999999995</v>
      </c>
      <c r="E1600">
        <v>46.144400000000005</v>
      </c>
    </row>
    <row r="1601" spans="1:5" x14ac:dyDescent="0.3">
      <c r="A1601" s="1">
        <v>44142.537886099541</v>
      </c>
      <c r="B1601" s="2">
        <v>4.6194399999999998E-11</v>
      </c>
      <c r="C1601" s="3">
        <f t="shared" si="24"/>
        <v>46.194399999999995</v>
      </c>
      <c r="D1601">
        <v>45.756</v>
      </c>
      <c r="E1601">
        <v>46.144400000000005</v>
      </c>
    </row>
    <row r="1602" spans="1:5" x14ac:dyDescent="0.3">
      <c r="A1602" s="1">
        <v>44142.537886388891</v>
      </c>
      <c r="B1602" s="2">
        <v>4.6194399999999998E-11</v>
      </c>
      <c r="C1602" s="3">
        <f t="shared" si="24"/>
        <v>46.194399999999995</v>
      </c>
      <c r="D1602">
        <v>45.756</v>
      </c>
      <c r="E1602">
        <v>45.532699999999998</v>
      </c>
    </row>
    <row r="1603" spans="1:5" x14ac:dyDescent="0.3">
      <c r="A1603" s="1">
        <v>44142.537886678241</v>
      </c>
      <c r="B1603" s="2">
        <v>4.6701299999999999E-11</v>
      </c>
      <c r="C1603" s="3">
        <f t="shared" ref="C1603:D1666" si="25">B1603*1000000000000</f>
        <v>46.701299999999996</v>
      </c>
      <c r="D1603">
        <v>46.265599999999999</v>
      </c>
      <c r="E1603">
        <v>45.532699999999998</v>
      </c>
    </row>
    <row r="1604" spans="1:5" x14ac:dyDescent="0.3">
      <c r="A1604" s="1">
        <v>44142.537886967591</v>
      </c>
      <c r="B1604" s="2">
        <v>4.6701299999999999E-11</v>
      </c>
      <c r="C1604" s="3">
        <f t="shared" si="25"/>
        <v>46.701299999999996</v>
      </c>
      <c r="D1604">
        <v>46.265599999999999</v>
      </c>
      <c r="E1604">
        <v>45.776799999999994</v>
      </c>
    </row>
    <row r="1605" spans="1:5" x14ac:dyDescent="0.3">
      <c r="A1605" s="1">
        <v>44142.537887268518</v>
      </c>
      <c r="B1605" s="2">
        <v>4.6081900000000002E-11</v>
      </c>
      <c r="C1605" s="3">
        <f t="shared" si="25"/>
        <v>46.081900000000005</v>
      </c>
      <c r="D1605">
        <v>45.570999999999998</v>
      </c>
      <c r="E1605">
        <v>45.776799999999994</v>
      </c>
    </row>
    <row r="1606" spans="1:5" x14ac:dyDescent="0.3">
      <c r="A1606" s="1">
        <v>44142.537887546299</v>
      </c>
      <c r="B1606" s="2">
        <v>4.6081900000000002E-11</v>
      </c>
      <c r="C1606" s="3">
        <f t="shared" si="25"/>
        <v>46.081900000000005</v>
      </c>
      <c r="D1606">
        <v>45.570999999999998</v>
      </c>
      <c r="E1606">
        <v>45.4938</v>
      </c>
    </row>
    <row r="1607" spans="1:5" x14ac:dyDescent="0.3">
      <c r="A1607" s="1">
        <v>44142.53788783565</v>
      </c>
      <c r="B1607" s="2">
        <v>4.65791E-11</v>
      </c>
      <c r="C1607" s="3">
        <f t="shared" si="25"/>
        <v>46.579099999999997</v>
      </c>
      <c r="D1607">
        <v>45.943800000000003</v>
      </c>
      <c r="E1607">
        <v>45.4938</v>
      </c>
    </row>
    <row r="1608" spans="1:5" x14ac:dyDescent="0.3">
      <c r="A1608" s="1">
        <v>44142.537888125</v>
      </c>
      <c r="B1608" s="2">
        <v>4.65791E-11</v>
      </c>
      <c r="C1608" s="3">
        <f t="shared" si="25"/>
        <v>46.579099999999997</v>
      </c>
      <c r="D1608">
        <v>45.943800000000003</v>
      </c>
      <c r="E1608">
        <v>46.125399999999999</v>
      </c>
    </row>
    <row r="1609" spans="1:5" x14ac:dyDescent="0.3">
      <c r="A1609" s="1">
        <v>44142.53788841435</v>
      </c>
      <c r="B1609" s="2">
        <v>4.6105399999999997E-11</v>
      </c>
      <c r="C1609" s="3">
        <f t="shared" si="25"/>
        <v>46.105399999999996</v>
      </c>
      <c r="D1609">
        <v>45.431900000000006</v>
      </c>
      <c r="E1609">
        <v>46.125399999999999</v>
      </c>
    </row>
    <row r="1610" spans="1:5" x14ac:dyDescent="0.3">
      <c r="A1610" s="1">
        <v>44142.5378887037</v>
      </c>
      <c r="B1610" s="2">
        <v>4.6105399999999997E-11</v>
      </c>
      <c r="C1610" s="3">
        <f t="shared" si="25"/>
        <v>46.105399999999996</v>
      </c>
      <c r="D1610">
        <v>45.431900000000006</v>
      </c>
      <c r="E1610">
        <v>46.125399999999999</v>
      </c>
    </row>
    <row r="1611" spans="1:5" x14ac:dyDescent="0.3">
      <c r="A1611" s="1">
        <v>44142.537888993058</v>
      </c>
      <c r="B1611" s="2">
        <v>4.6732399999999999E-11</v>
      </c>
      <c r="C1611" s="3">
        <f t="shared" si="25"/>
        <v>46.732399999999998</v>
      </c>
      <c r="D1611">
        <v>46.124400000000001</v>
      </c>
      <c r="E1611">
        <v>45.872700000000002</v>
      </c>
    </row>
    <row r="1612" spans="1:5" x14ac:dyDescent="0.3">
      <c r="A1612" s="1">
        <v>44142.537889282408</v>
      </c>
      <c r="B1612" s="2">
        <v>4.6732399999999999E-11</v>
      </c>
      <c r="C1612" s="3">
        <f t="shared" si="25"/>
        <v>46.732399999999998</v>
      </c>
      <c r="D1612">
        <v>46.124400000000001</v>
      </c>
      <c r="E1612">
        <v>45.872700000000002</v>
      </c>
    </row>
    <row r="1613" spans="1:5" x14ac:dyDescent="0.3">
      <c r="A1613" s="1">
        <v>44142.537889571759</v>
      </c>
      <c r="B1613" s="2">
        <v>4.6209700000000003E-11</v>
      </c>
      <c r="C1613" s="3">
        <f t="shared" si="25"/>
        <v>46.209700000000005</v>
      </c>
      <c r="D1613">
        <v>45.699100000000001</v>
      </c>
      <c r="E1613">
        <v>45.654699999999998</v>
      </c>
    </row>
    <row r="1614" spans="1:5" x14ac:dyDescent="0.3">
      <c r="A1614" s="1">
        <v>44142.537889861109</v>
      </c>
      <c r="B1614" s="2">
        <v>4.6209700000000003E-11</v>
      </c>
      <c r="C1614" s="3">
        <f t="shared" si="25"/>
        <v>46.209700000000005</v>
      </c>
      <c r="D1614">
        <v>45.699100000000001</v>
      </c>
      <c r="E1614">
        <v>45.654699999999998</v>
      </c>
    </row>
    <row r="1615" spans="1:5" x14ac:dyDescent="0.3">
      <c r="A1615" s="1">
        <v>44142.537890150466</v>
      </c>
      <c r="B1615" s="2">
        <v>4.6730100000000003E-11</v>
      </c>
      <c r="C1615" s="3">
        <f t="shared" si="25"/>
        <v>46.7301</v>
      </c>
      <c r="D1615">
        <v>46.285199999999996</v>
      </c>
      <c r="E1615">
        <v>45.5289</v>
      </c>
    </row>
    <row r="1616" spans="1:5" x14ac:dyDescent="0.3">
      <c r="A1616" s="1">
        <v>44142.537890451385</v>
      </c>
      <c r="B1616" s="2">
        <v>4.6730100000000003E-11</v>
      </c>
      <c r="C1616" s="3">
        <f t="shared" si="25"/>
        <v>46.7301</v>
      </c>
      <c r="D1616">
        <v>46.285199999999996</v>
      </c>
      <c r="E1616">
        <v>45.5289</v>
      </c>
    </row>
    <row r="1617" spans="1:5" x14ac:dyDescent="0.3">
      <c r="A1617" s="1">
        <v>44142.537890752312</v>
      </c>
      <c r="B1617" s="2">
        <v>4.6067300000000001E-11</v>
      </c>
      <c r="C1617" s="3">
        <f t="shared" si="25"/>
        <v>46.067300000000003</v>
      </c>
      <c r="D1617">
        <v>45.607600000000005</v>
      </c>
      <c r="E1617">
        <v>45.785800000000002</v>
      </c>
    </row>
    <row r="1618" spans="1:5" x14ac:dyDescent="0.3">
      <c r="A1618" s="1">
        <v>44142.537891018517</v>
      </c>
      <c r="B1618" s="2">
        <v>4.6067300000000001E-11</v>
      </c>
      <c r="C1618" s="3">
        <f t="shared" si="25"/>
        <v>46.067300000000003</v>
      </c>
      <c r="D1618">
        <v>45.607600000000005</v>
      </c>
      <c r="E1618">
        <v>45.785800000000002</v>
      </c>
    </row>
    <row r="1619" spans="1:5" x14ac:dyDescent="0.3">
      <c r="A1619" s="1">
        <v>44142.537891307868</v>
      </c>
      <c r="B1619" s="2">
        <v>4.6355500000000002E-11</v>
      </c>
      <c r="C1619" s="3">
        <f t="shared" si="25"/>
        <v>46.355499999999999</v>
      </c>
      <c r="D1619">
        <v>46.001800000000003</v>
      </c>
      <c r="E1619">
        <v>45.990600000000001</v>
      </c>
    </row>
    <row r="1620" spans="1:5" x14ac:dyDescent="0.3">
      <c r="A1620" s="1">
        <v>44142.537891597225</v>
      </c>
      <c r="B1620" s="2">
        <v>4.6355500000000002E-11</v>
      </c>
      <c r="C1620" s="3">
        <f t="shared" si="25"/>
        <v>46.355499999999999</v>
      </c>
      <c r="D1620">
        <v>46.001800000000003</v>
      </c>
      <c r="E1620">
        <v>45.990600000000001</v>
      </c>
    </row>
    <row r="1621" spans="1:5" x14ac:dyDescent="0.3">
      <c r="A1621" s="1">
        <v>44142.537891886575</v>
      </c>
      <c r="B1621" s="2">
        <v>4.6083600000000001E-11</v>
      </c>
      <c r="C1621" s="3">
        <f t="shared" si="25"/>
        <v>46.083600000000004</v>
      </c>
      <c r="D1621">
        <v>45.443300000000001</v>
      </c>
      <c r="E1621">
        <v>46.162300000000002</v>
      </c>
    </row>
    <row r="1622" spans="1:5" x14ac:dyDescent="0.3">
      <c r="A1622" s="1">
        <v>44142.537892175926</v>
      </c>
      <c r="B1622" s="2">
        <v>4.6083600000000001E-11</v>
      </c>
      <c r="C1622" s="3">
        <f t="shared" si="25"/>
        <v>46.083600000000004</v>
      </c>
      <c r="D1622">
        <v>45.443300000000001</v>
      </c>
      <c r="E1622">
        <v>46.162300000000002</v>
      </c>
    </row>
    <row r="1623" spans="1:5" x14ac:dyDescent="0.3">
      <c r="A1623" s="1">
        <v>44142.537892465276</v>
      </c>
      <c r="B1623" s="2">
        <v>4.6083600000000001E-11</v>
      </c>
      <c r="C1623" s="3">
        <f t="shared" si="25"/>
        <v>46.083600000000004</v>
      </c>
      <c r="D1623">
        <v>46.118699999999997</v>
      </c>
      <c r="E1623">
        <v>45.8797</v>
      </c>
    </row>
    <row r="1624" spans="1:5" x14ac:dyDescent="0.3">
      <c r="A1624" s="1">
        <v>44142.537892777778</v>
      </c>
      <c r="B1624" s="2">
        <v>4.6243399999999998E-11</v>
      </c>
      <c r="C1624" s="3">
        <f t="shared" si="25"/>
        <v>46.243400000000001</v>
      </c>
      <c r="D1624">
        <v>46.118699999999997</v>
      </c>
      <c r="E1624">
        <v>45.8797</v>
      </c>
    </row>
    <row r="1625" spans="1:5" x14ac:dyDescent="0.3">
      <c r="A1625" s="1">
        <v>44142.537893055553</v>
      </c>
      <c r="B1625" s="2">
        <v>4.6243399999999998E-11</v>
      </c>
      <c r="C1625" s="3">
        <f t="shared" si="25"/>
        <v>46.243400000000001</v>
      </c>
      <c r="D1625">
        <v>45.688200000000002</v>
      </c>
      <c r="E1625">
        <v>45.727499999999999</v>
      </c>
    </row>
    <row r="1626" spans="1:5" x14ac:dyDescent="0.3">
      <c r="A1626" s="1">
        <v>44142.537893333334</v>
      </c>
      <c r="B1626" s="2">
        <v>4.6737800000000001E-11</v>
      </c>
      <c r="C1626" s="3">
        <f t="shared" si="25"/>
        <v>46.7378</v>
      </c>
      <c r="D1626">
        <v>45.688200000000002</v>
      </c>
      <c r="E1626">
        <v>45.727499999999999</v>
      </c>
    </row>
    <row r="1627" spans="1:5" x14ac:dyDescent="0.3">
      <c r="A1627" s="1">
        <v>44142.537893622684</v>
      </c>
      <c r="B1627" s="2">
        <v>4.6737800000000001E-11</v>
      </c>
      <c r="C1627" s="3">
        <f t="shared" si="25"/>
        <v>46.7378</v>
      </c>
      <c r="D1627">
        <v>46.257600000000004</v>
      </c>
      <c r="E1627">
        <v>45.538399999999996</v>
      </c>
    </row>
    <row r="1628" spans="1:5" x14ac:dyDescent="0.3">
      <c r="A1628" s="1">
        <v>44142.537893912035</v>
      </c>
      <c r="B1628" s="2">
        <v>4.6215500000000003E-11</v>
      </c>
      <c r="C1628" s="3">
        <f t="shared" si="25"/>
        <v>46.215500000000006</v>
      </c>
      <c r="D1628">
        <v>46.257600000000004</v>
      </c>
      <c r="E1628">
        <v>45.538399999999996</v>
      </c>
    </row>
    <row r="1629" spans="1:5" x14ac:dyDescent="0.3">
      <c r="A1629" s="1">
        <v>44142.537894201392</v>
      </c>
      <c r="B1629" s="2">
        <v>4.6215500000000003E-11</v>
      </c>
      <c r="C1629" s="3">
        <f t="shared" si="25"/>
        <v>46.215500000000006</v>
      </c>
      <c r="D1629">
        <v>46.257600000000004</v>
      </c>
      <c r="E1629">
        <v>45.830099999999995</v>
      </c>
    </row>
    <row r="1630" spans="1:5" x14ac:dyDescent="0.3">
      <c r="A1630" s="1">
        <v>44142.537894490742</v>
      </c>
      <c r="B1630" s="2">
        <v>4.6536299999999998E-11</v>
      </c>
      <c r="C1630" s="3">
        <f t="shared" si="25"/>
        <v>46.536299999999997</v>
      </c>
      <c r="D1630">
        <v>45.584200000000003</v>
      </c>
      <c r="E1630">
        <v>45.830099999999995</v>
      </c>
    </row>
    <row r="1631" spans="1:5" x14ac:dyDescent="0.3">
      <c r="A1631" s="1">
        <v>44142.537894780093</v>
      </c>
      <c r="B1631" s="2">
        <v>4.6536299999999998E-11</v>
      </c>
      <c r="C1631" s="3">
        <f t="shared" si="25"/>
        <v>46.536299999999997</v>
      </c>
      <c r="D1631">
        <v>46.0471</v>
      </c>
      <c r="E1631">
        <v>45.830099999999995</v>
      </c>
    </row>
    <row r="1632" spans="1:5" x14ac:dyDescent="0.3">
      <c r="A1632" s="1">
        <v>44142.537895069443</v>
      </c>
      <c r="B1632" s="2">
        <v>4.6010900000000001E-11</v>
      </c>
      <c r="C1632" s="3">
        <f t="shared" si="25"/>
        <v>46.010899999999999</v>
      </c>
      <c r="D1632">
        <v>46.0471</v>
      </c>
      <c r="E1632">
        <v>46.145700000000005</v>
      </c>
    </row>
    <row r="1633" spans="1:5" x14ac:dyDescent="0.3">
      <c r="A1633" s="1">
        <v>44142.537895358793</v>
      </c>
      <c r="B1633" s="2">
        <v>4.6010900000000001E-11</v>
      </c>
      <c r="C1633" s="3">
        <f t="shared" si="25"/>
        <v>46.010899999999999</v>
      </c>
      <c r="D1633">
        <v>46.0471</v>
      </c>
      <c r="E1633">
        <v>46.145700000000005</v>
      </c>
    </row>
    <row r="1634" spans="1:5" x14ac:dyDescent="0.3">
      <c r="A1634" s="1">
        <v>44142.537895648151</v>
      </c>
      <c r="B1634" s="2">
        <v>4.6513000000000003E-11</v>
      </c>
      <c r="C1634" s="3">
        <f t="shared" si="25"/>
        <v>46.513000000000005</v>
      </c>
      <c r="D1634">
        <v>45.635600000000004</v>
      </c>
      <c r="E1634">
        <v>45.689900000000002</v>
      </c>
    </row>
    <row r="1635" spans="1:5" x14ac:dyDescent="0.3">
      <c r="A1635" s="1">
        <v>44142.537895949077</v>
      </c>
      <c r="B1635" s="2">
        <v>4.6513000000000003E-11</v>
      </c>
      <c r="C1635" s="3">
        <f t="shared" si="25"/>
        <v>46.513000000000005</v>
      </c>
      <c r="D1635">
        <v>45.635600000000004</v>
      </c>
      <c r="E1635">
        <v>45.689900000000002</v>
      </c>
    </row>
    <row r="1636" spans="1:5" x14ac:dyDescent="0.3">
      <c r="A1636" s="1">
        <v>44142.537896226851</v>
      </c>
      <c r="B1636" s="2">
        <v>4.6228599999999998E-11</v>
      </c>
      <c r="C1636" s="3">
        <f t="shared" si="25"/>
        <v>46.2286</v>
      </c>
      <c r="D1636">
        <v>46.1145</v>
      </c>
      <c r="E1636">
        <v>46.206299999999999</v>
      </c>
    </row>
    <row r="1637" spans="1:5" x14ac:dyDescent="0.3">
      <c r="A1637" s="1">
        <v>44142.537896516202</v>
      </c>
      <c r="B1637" s="2">
        <v>4.6228599999999998E-11</v>
      </c>
      <c r="C1637" s="3">
        <f t="shared" si="25"/>
        <v>46.2286</v>
      </c>
      <c r="D1637">
        <v>46.1145</v>
      </c>
      <c r="E1637">
        <v>46.206299999999999</v>
      </c>
    </row>
    <row r="1638" spans="1:5" x14ac:dyDescent="0.3">
      <c r="A1638" s="1">
        <v>44142.537896805552</v>
      </c>
      <c r="B1638" s="2">
        <v>4.67724E-11</v>
      </c>
      <c r="C1638" s="3">
        <f t="shared" si="25"/>
        <v>46.772399999999998</v>
      </c>
      <c r="D1638">
        <v>45.702399999999997</v>
      </c>
      <c r="E1638">
        <v>45.556100000000001</v>
      </c>
    </row>
    <row r="1639" spans="1:5" x14ac:dyDescent="0.3">
      <c r="A1639" s="1">
        <v>44142.53789709491</v>
      </c>
      <c r="B1639" s="2">
        <v>4.67724E-11</v>
      </c>
      <c r="C1639" s="3">
        <f t="shared" si="25"/>
        <v>46.772399999999998</v>
      </c>
      <c r="D1639">
        <v>45.702399999999997</v>
      </c>
      <c r="E1639">
        <v>45.556100000000001</v>
      </c>
    </row>
    <row r="1640" spans="1:5" x14ac:dyDescent="0.3">
      <c r="A1640" s="1">
        <v>44142.537897407405</v>
      </c>
      <c r="B1640" s="2">
        <v>4.67724E-11</v>
      </c>
      <c r="C1640" s="3">
        <f t="shared" si="25"/>
        <v>46.772399999999998</v>
      </c>
      <c r="D1640">
        <v>46.156799999999997</v>
      </c>
      <c r="E1640">
        <v>45.82</v>
      </c>
    </row>
    <row r="1641" spans="1:5" x14ac:dyDescent="0.3">
      <c r="A1641" s="1">
        <v>44142.537897696762</v>
      </c>
      <c r="B1641" s="2">
        <v>4.6297099999999997E-11</v>
      </c>
      <c r="C1641" s="3">
        <f t="shared" si="25"/>
        <v>46.2971</v>
      </c>
      <c r="D1641">
        <v>46.156799999999997</v>
      </c>
      <c r="E1641">
        <v>45.82</v>
      </c>
    </row>
    <row r="1642" spans="1:5" x14ac:dyDescent="0.3">
      <c r="A1642" s="1">
        <v>44142.537897974536</v>
      </c>
      <c r="B1642" s="2">
        <v>4.6297099999999997E-11</v>
      </c>
      <c r="C1642" s="3">
        <f t="shared" si="25"/>
        <v>46.2971</v>
      </c>
      <c r="D1642">
        <v>45.622700000000002</v>
      </c>
      <c r="E1642">
        <v>45.447800000000001</v>
      </c>
    </row>
    <row r="1643" spans="1:5" x14ac:dyDescent="0.3">
      <c r="A1643" s="1">
        <v>44142.537898252318</v>
      </c>
      <c r="B1643" s="2">
        <v>4.6567799999999997E-11</v>
      </c>
      <c r="C1643" s="3">
        <f t="shared" si="25"/>
        <v>46.567799999999998</v>
      </c>
      <c r="D1643">
        <v>45.622700000000002</v>
      </c>
      <c r="E1643">
        <v>45.447800000000001</v>
      </c>
    </row>
    <row r="1644" spans="1:5" x14ac:dyDescent="0.3">
      <c r="A1644" s="1">
        <v>44142.537898541668</v>
      </c>
      <c r="B1644" s="2">
        <v>4.6567799999999997E-11</v>
      </c>
      <c r="C1644" s="3">
        <f t="shared" si="25"/>
        <v>46.567799999999998</v>
      </c>
      <c r="D1644">
        <v>46.078299999999999</v>
      </c>
      <c r="E1644">
        <v>46.133099999999999</v>
      </c>
    </row>
    <row r="1645" spans="1:5" x14ac:dyDescent="0.3">
      <c r="A1645" s="1">
        <v>44142.537898831019</v>
      </c>
      <c r="B1645" s="2">
        <v>4.60155E-11</v>
      </c>
      <c r="C1645" s="3">
        <f t="shared" si="25"/>
        <v>46.015500000000003</v>
      </c>
      <c r="D1645">
        <v>46.078299999999999</v>
      </c>
      <c r="E1645">
        <v>46.133099999999999</v>
      </c>
    </row>
    <row r="1646" spans="1:5" x14ac:dyDescent="0.3">
      <c r="A1646" s="1">
        <v>44142.537899120369</v>
      </c>
      <c r="B1646" s="2">
        <v>4.60155E-11</v>
      </c>
      <c r="C1646" s="3">
        <f t="shared" si="25"/>
        <v>46.015500000000003</v>
      </c>
      <c r="D1646">
        <v>45.654599999999995</v>
      </c>
      <c r="E1646">
        <v>45.866900000000001</v>
      </c>
    </row>
    <row r="1647" spans="1:5" x14ac:dyDescent="0.3">
      <c r="A1647" s="1">
        <v>44142.537899409719</v>
      </c>
      <c r="B1647" s="2">
        <v>4.6692199999999999E-11</v>
      </c>
      <c r="C1647" s="3">
        <f t="shared" si="25"/>
        <v>46.6922</v>
      </c>
      <c r="D1647">
        <v>45.654599999999995</v>
      </c>
      <c r="E1647">
        <v>45.866900000000001</v>
      </c>
    </row>
    <row r="1648" spans="1:5" x14ac:dyDescent="0.3">
      <c r="A1648" s="1">
        <v>44142.537899699077</v>
      </c>
      <c r="B1648" s="2">
        <v>4.6692199999999999E-11</v>
      </c>
      <c r="C1648" s="3">
        <f t="shared" si="25"/>
        <v>46.6922</v>
      </c>
      <c r="D1648">
        <v>46.137599999999999</v>
      </c>
      <c r="E1648">
        <v>46.241999999999997</v>
      </c>
    </row>
    <row r="1649" spans="1:5" x14ac:dyDescent="0.3">
      <c r="A1649" s="1">
        <v>44142.537900000003</v>
      </c>
      <c r="B1649" s="2">
        <v>4.6232799999999999E-11</v>
      </c>
      <c r="C1649" s="3">
        <f t="shared" si="25"/>
        <v>46.232799999999997</v>
      </c>
      <c r="D1649">
        <v>46.137599999999999</v>
      </c>
      <c r="E1649">
        <v>46.241999999999997</v>
      </c>
    </row>
    <row r="1650" spans="1:5" x14ac:dyDescent="0.3">
      <c r="A1650" s="1">
        <v>44142.537900277777</v>
      </c>
      <c r="B1650" s="2">
        <v>4.6232799999999999E-11</v>
      </c>
      <c r="C1650" s="3">
        <f t="shared" si="25"/>
        <v>46.232799999999997</v>
      </c>
      <c r="D1650">
        <v>45.688099999999999</v>
      </c>
      <c r="E1650">
        <v>45.562399999999997</v>
      </c>
    </row>
    <row r="1651" spans="1:5" x14ac:dyDescent="0.3">
      <c r="A1651" s="1">
        <v>44142.537900567128</v>
      </c>
      <c r="B1651" s="2">
        <v>4.6755300000000003E-11</v>
      </c>
      <c r="C1651" s="3">
        <f t="shared" si="25"/>
        <v>46.755300000000005</v>
      </c>
      <c r="D1651">
        <v>45.688099999999999</v>
      </c>
      <c r="E1651">
        <v>45.562399999999997</v>
      </c>
    </row>
    <row r="1652" spans="1:5" x14ac:dyDescent="0.3">
      <c r="A1652" s="1">
        <v>44142.537900856485</v>
      </c>
      <c r="B1652" s="2">
        <v>4.6755300000000003E-11</v>
      </c>
      <c r="C1652" s="3">
        <f t="shared" si="25"/>
        <v>46.755300000000005</v>
      </c>
      <c r="D1652">
        <v>46.168500000000002</v>
      </c>
      <c r="E1652">
        <v>45.861600000000003</v>
      </c>
    </row>
    <row r="1653" spans="1:5" x14ac:dyDescent="0.3">
      <c r="A1653" s="1">
        <v>44142.537901145835</v>
      </c>
      <c r="B1653" s="2">
        <v>4.6051699999999998E-11</v>
      </c>
      <c r="C1653" s="3">
        <f t="shared" si="25"/>
        <v>46.051699999999997</v>
      </c>
      <c r="D1653">
        <v>46.168500000000002</v>
      </c>
      <c r="E1653">
        <v>45.861600000000003</v>
      </c>
    </row>
    <row r="1654" spans="1:5" x14ac:dyDescent="0.3">
      <c r="A1654" s="1">
        <v>44142.537901435186</v>
      </c>
      <c r="B1654" s="2">
        <v>4.6051699999999998E-11</v>
      </c>
      <c r="C1654" s="3">
        <f t="shared" si="25"/>
        <v>46.051699999999997</v>
      </c>
      <c r="D1654">
        <v>45.999499999999998</v>
      </c>
      <c r="E1654">
        <v>45.468999999999994</v>
      </c>
    </row>
    <row r="1655" spans="1:5" x14ac:dyDescent="0.3">
      <c r="A1655" s="1">
        <v>44142.537901747688</v>
      </c>
      <c r="B1655" s="2">
        <v>4.6496199999999998E-11</v>
      </c>
      <c r="C1655" s="3">
        <f t="shared" si="25"/>
        <v>46.496199999999995</v>
      </c>
      <c r="D1655">
        <v>45.999499999999998</v>
      </c>
      <c r="E1655">
        <v>45.468999999999994</v>
      </c>
    </row>
    <row r="1656" spans="1:5" x14ac:dyDescent="0.3">
      <c r="A1656" s="1">
        <v>44142.537902025462</v>
      </c>
      <c r="B1656" s="2">
        <v>4.6496199999999998E-11</v>
      </c>
      <c r="C1656" s="3">
        <f t="shared" si="25"/>
        <v>46.496199999999995</v>
      </c>
      <c r="D1656">
        <v>46.116999999999997</v>
      </c>
      <c r="E1656">
        <v>46.102800000000002</v>
      </c>
    </row>
    <row r="1657" spans="1:5" x14ac:dyDescent="0.3">
      <c r="A1657" s="1">
        <v>44142.537902314813</v>
      </c>
      <c r="B1657" s="2">
        <v>4.5984899999999997E-11</v>
      </c>
      <c r="C1657" s="3">
        <f t="shared" si="25"/>
        <v>45.984899999999996</v>
      </c>
      <c r="D1657">
        <v>46.116999999999997</v>
      </c>
      <c r="E1657">
        <v>46.102800000000002</v>
      </c>
    </row>
    <row r="1658" spans="1:5" x14ac:dyDescent="0.3">
      <c r="A1658" s="1">
        <v>44142.537902592594</v>
      </c>
      <c r="B1658" s="2">
        <v>4.5984899999999997E-11</v>
      </c>
      <c r="C1658" s="3">
        <f t="shared" si="25"/>
        <v>45.984899999999996</v>
      </c>
      <c r="D1658">
        <v>45.594999999999999</v>
      </c>
      <c r="E1658">
        <v>46.102800000000002</v>
      </c>
    </row>
    <row r="1659" spans="1:5" x14ac:dyDescent="0.3">
      <c r="A1659" s="1">
        <v>44142.537902881944</v>
      </c>
      <c r="B1659" s="2">
        <v>4.6719800000000002E-11</v>
      </c>
      <c r="C1659" s="3">
        <f t="shared" si="25"/>
        <v>46.719799999999999</v>
      </c>
      <c r="D1659">
        <v>45.594999999999999</v>
      </c>
      <c r="E1659">
        <v>45.811999999999998</v>
      </c>
    </row>
    <row r="1660" spans="1:5" x14ac:dyDescent="0.3">
      <c r="A1660" s="1">
        <v>44142.537903171295</v>
      </c>
      <c r="B1660" s="2">
        <v>4.6719800000000002E-11</v>
      </c>
      <c r="C1660" s="3">
        <f t="shared" si="25"/>
        <v>46.719799999999999</v>
      </c>
      <c r="D1660">
        <v>45.756700000000002</v>
      </c>
      <c r="E1660">
        <v>45.811999999999998</v>
      </c>
    </row>
    <row r="1661" spans="1:5" x14ac:dyDescent="0.3">
      <c r="A1661" s="1">
        <v>44142.537903483797</v>
      </c>
      <c r="B1661" s="2">
        <v>4.6279800000000002E-11</v>
      </c>
      <c r="C1661" s="3">
        <f t="shared" si="25"/>
        <v>46.279800000000002</v>
      </c>
      <c r="D1661">
        <v>45.756700000000002</v>
      </c>
      <c r="E1661">
        <v>45.878599999999999</v>
      </c>
    </row>
    <row r="1662" spans="1:5" x14ac:dyDescent="0.3">
      <c r="A1662" s="1">
        <v>44142.537903761571</v>
      </c>
      <c r="B1662" s="2">
        <v>4.6279800000000002E-11</v>
      </c>
      <c r="C1662" s="3">
        <f t="shared" si="25"/>
        <v>46.279800000000002</v>
      </c>
      <c r="D1662">
        <v>45.619500000000002</v>
      </c>
      <c r="E1662">
        <v>45.878599999999999</v>
      </c>
    </row>
    <row r="1663" spans="1:5" x14ac:dyDescent="0.3">
      <c r="A1663" s="1">
        <v>44142.537904039353</v>
      </c>
      <c r="B1663" s="2">
        <v>4.6785100000000003E-11</v>
      </c>
      <c r="C1663" s="3">
        <f t="shared" si="25"/>
        <v>46.7851</v>
      </c>
      <c r="D1663">
        <v>45.619500000000002</v>
      </c>
      <c r="E1663">
        <v>45.579000000000001</v>
      </c>
    </row>
    <row r="1664" spans="1:5" x14ac:dyDescent="0.3">
      <c r="A1664" s="1">
        <v>44142.537904328703</v>
      </c>
      <c r="B1664" s="2">
        <v>4.6785100000000003E-11</v>
      </c>
      <c r="C1664" s="3">
        <f t="shared" si="25"/>
        <v>46.7851</v>
      </c>
      <c r="D1664">
        <v>45.619500000000002</v>
      </c>
      <c r="E1664">
        <v>45.579000000000001</v>
      </c>
    </row>
    <row r="1665" spans="1:5" x14ac:dyDescent="0.3">
      <c r="A1665" s="1">
        <v>44142.537904618053</v>
      </c>
      <c r="B1665" s="2">
        <v>4.6117700000000002E-11</v>
      </c>
      <c r="C1665" s="3">
        <f t="shared" si="25"/>
        <v>46.117699999999999</v>
      </c>
      <c r="D1665">
        <v>45.663199999999996</v>
      </c>
      <c r="E1665">
        <v>45.849199999999996</v>
      </c>
    </row>
    <row r="1666" spans="1:5" x14ac:dyDescent="0.3">
      <c r="A1666" s="1">
        <v>44142.537904907411</v>
      </c>
      <c r="B1666" s="2">
        <v>4.6117700000000002E-11</v>
      </c>
      <c r="C1666" s="3">
        <f t="shared" si="25"/>
        <v>46.117699999999999</v>
      </c>
      <c r="D1666">
        <v>45.663199999999996</v>
      </c>
      <c r="E1666">
        <v>45.849199999999996</v>
      </c>
    </row>
    <row r="1667" spans="1:5" x14ac:dyDescent="0.3">
      <c r="A1667" s="1">
        <v>44142.537905196761</v>
      </c>
      <c r="B1667" s="2">
        <v>4.63902E-11</v>
      </c>
      <c r="C1667" s="3">
        <f t="shared" ref="C1667:D1730" si="26">B1667*1000000000000</f>
        <v>46.3902</v>
      </c>
      <c r="D1667">
        <v>46.1113</v>
      </c>
      <c r="E1667">
        <v>45.826599999999999</v>
      </c>
    </row>
    <row r="1668" spans="1:5" x14ac:dyDescent="0.3">
      <c r="A1668" s="1">
        <v>44142.537905486111</v>
      </c>
      <c r="B1668" s="2">
        <v>4.63902E-11</v>
      </c>
      <c r="C1668" s="3">
        <f t="shared" si="26"/>
        <v>46.3902</v>
      </c>
      <c r="D1668">
        <v>46.1113</v>
      </c>
      <c r="E1668">
        <v>45.826599999999999</v>
      </c>
    </row>
    <row r="1669" spans="1:5" x14ac:dyDescent="0.3">
      <c r="A1669" s="1">
        <v>44142.537905787038</v>
      </c>
      <c r="B1669" s="2">
        <v>4.6017099999999999E-11</v>
      </c>
      <c r="C1669" s="3">
        <f t="shared" si="26"/>
        <v>46.017099999999999</v>
      </c>
      <c r="D1669">
        <v>45.5075</v>
      </c>
      <c r="E1669">
        <v>46.094200000000001</v>
      </c>
    </row>
    <row r="1670" spans="1:5" x14ac:dyDescent="0.3">
      <c r="A1670" s="1">
        <v>44142.537906064812</v>
      </c>
      <c r="B1670" s="2">
        <v>4.6017099999999999E-11</v>
      </c>
      <c r="C1670" s="3">
        <f t="shared" si="26"/>
        <v>46.017099999999999</v>
      </c>
      <c r="D1670">
        <v>45.5075</v>
      </c>
      <c r="E1670">
        <v>46.094200000000001</v>
      </c>
    </row>
    <row r="1671" spans="1:5" x14ac:dyDescent="0.3">
      <c r="A1671" s="1">
        <v>44142.537906365738</v>
      </c>
      <c r="B1671" s="2">
        <v>4.6736400000000001E-11</v>
      </c>
      <c r="C1671" s="3">
        <f t="shared" si="26"/>
        <v>46.736400000000003</v>
      </c>
      <c r="D1671">
        <v>46.07</v>
      </c>
      <c r="E1671">
        <v>45.790099999999995</v>
      </c>
    </row>
    <row r="1672" spans="1:5" x14ac:dyDescent="0.3">
      <c r="A1672" s="1">
        <v>44142.53790664352</v>
      </c>
      <c r="B1672" s="2">
        <v>4.6736400000000001E-11</v>
      </c>
      <c r="C1672" s="3">
        <f t="shared" si="26"/>
        <v>46.736400000000003</v>
      </c>
      <c r="D1672">
        <v>46.07</v>
      </c>
      <c r="E1672">
        <v>45.790099999999995</v>
      </c>
    </row>
    <row r="1673" spans="1:5" x14ac:dyDescent="0.3">
      <c r="A1673" s="1">
        <v>44142.53790693287</v>
      </c>
      <c r="B1673" s="2">
        <v>4.64378E-11</v>
      </c>
      <c r="C1673" s="3">
        <f t="shared" si="26"/>
        <v>46.437800000000003</v>
      </c>
      <c r="D1673">
        <v>45.6342</v>
      </c>
      <c r="E1673">
        <v>45.901399999999995</v>
      </c>
    </row>
    <row r="1674" spans="1:5" x14ac:dyDescent="0.3">
      <c r="A1674" s="1">
        <v>44142.53790722222</v>
      </c>
      <c r="B1674" s="2">
        <v>4.64378E-11</v>
      </c>
      <c r="C1674" s="3">
        <f t="shared" si="26"/>
        <v>46.437800000000003</v>
      </c>
      <c r="D1674">
        <v>45.6342</v>
      </c>
      <c r="E1674">
        <v>45.901399999999995</v>
      </c>
    </row>
    <row r="1675" spans="1:5" x14ac:dyDescent="0.3">
      <c r="A1675" s="1">
        <v>44142.537907511571</v>
      </c>
      <c r="B1675" s="2">
        <v>4.6790799999999997E-11</v>
      </c>
      <c r="C1675" s="3">
        <f t="shared" si="26"/>
        <v>46.790799999999997</v>
      </c>
      <c r="D1675">
        <v>45.6342</v>
      </c>
      <c r="E1675">
        <v>45.590299999999999</v>
      </c>
    </row>
    <row r="1676" spans="1:5" x14ac:dyDescent="0.3">
      <c r="A1676" s="1">
        <v>44142.537907800928</v>
      </c>
      <c r="B1676" s="2">
        <v>4.6790799999999997E-11</v>
      </c>
      <c r="C1676" s="3">
        <f t="shared" si="26"/>
        <v>46.790799999999997</v>
      </c>
      <c r="D1676">
        <v>46.1845</v>
      </c>
      <c r="E1676">
        <v>45.590299999999999</v>
      </c>
    </row>
    <row r="1677" spans="1:5" x14ac:dyDescent="0.3">
      <c r="A1677" s="1">
        <v>44142.537908090279</v>
      </c>
      <c r="B1677" s="2">
        <v>4.6073799999999999E-11</v>
      </c>
      <c r="C1677" s="3">
        <f t="shared" si="26"/>
        <v>46.073799999999999</v>
      </c>
      <c r="D1677">
        <v>46.1845</v>
      </c>
      <c r="E1677">
        <v>45.898099999999999</v>
      </c>
    </row>
    <row r="1678" spans="1:5" x14ac:dyDescent="0.3">
      <c r="A1678" s="1">
        <v>44142.537908379629</v>
      </c>
      <c r="B1678" s="2">
        <v>4.6073799999999999E-11</v>
      </c>
      <c r="C1678" s="3">
        <f t="shared" si="26"/>
        <v>46.073799999999999</v>
      </c>
      <c r="D1678">
        <v>45.656299999999995</v>
      </c>
      <c r="E1678">
        <v>45.898099999999999</v>
      </c>
    </row>
    <row r="1679" spans="1:5" x14ac:dyDescent="0.3">
      <c r="A1679" s="1">
        <v>44142.537908668979</v>
      </c>
      <c r="B1679" s="2">
        <v>4.6443999999999999E-11</v>
      </c>
      <c r="C1679" s="3">
        <f t="shared" si="26"/>
        <v>46.443999999999996</v>
      </c>
      <c r="D1679">
        <v>45.656299999999995</v>
      </c>
      <c r="E1679">
        <v>45.774500000000003</v>
      </c>
    </row>
    <row r="1680" spans="1:5" x14ac:dyDescent="0.3">
      <c r="A1680" s="1">
        <v>44142.537908958337</v>
      </c>
      <c r="B1680" s="2">
        <v>4.6443999999999999E-11</v>
      </c>
      <c r="C1680" s="3">
        <f t="shared" si="26"/>
        <v>46.443999999999996</v>
      </c>
      <c r="D1680">
        <v>46.110300000000002</v>
      </c>
      <c r="E1680">
        <v>45.774500000000003</v>
      </c>
    </row>
    <row r="1681" spans="1:5" x14ac:dyDescent="0.3">
      <c r="A1681" s="1">
        <v>44142.537909247687</v>
      </c>
      <c r="B1681" s="2">
        <v>4.6055300000000001E-11</v>
      </c>
      <c r="C1681" s="3">
        <f t="shared" si="26"/>
        <v>46.055300000000003</v>
      </c>
      <c r="D1681">
        <v>46.110300000000002</v>
      </c>
      <c r="E1681">
        <v>45.726500000000001</v>
      </c>
    </row>
    <row r="1682" spans="1:5" x14ac:dyDescent="0.3">
      <c r="A1682" s="1">
        <v>44142.537909537037</v>
      </c>
      <c r="B1682" s="2">
        <v>4.6055300000000001E-11</v>
      </c>
      <c r="C1682" s="3">
        <f t="shared" si="26"/>
        <v>46.055300000000003</v>
      </c>
      <c r="D1682">
        <v>45.573900000000002</v>
      </c>
      <c r="E1682">
        <v>45.726500000000001</v>
      </c>
    </row>
    <row r="1683" spans="1:5" x14ac:dyDescent="0.3">
      <c r="A1683" s="1">
        <v>44142.53790984954</v>
      </c>
      <c r="B1683" s="2">
        <v>4.6674000000000001E-11</v>
      </c>
      <c r="C1683" s="3">
        <f t="shared" si="26"/>
        <v>46.673999999999999</v>
      </c>
      <c r="D1683">
        <v>45.573900000000002</v>
      </c>
      <c r="E1683">
        <v>45.774000000000001</v>
      </c>
    </row>
    <row r="1684" spans="1:5" x14ac:dyDescent="0.3">
      <c r="A1684" s="1">
        <v>44142.537910127314</v>
      </c>
      <c r="B1684" s="2">
        <v>4.6674000000000001E-11</v>
      </c>
      <c r="C1684" s="3">
        <f t="shared" si="26"/>
        <v>46.673999999999999</v>
      </c>
      <c r="D1684">
        <v>46.072099999999999</v>
      </c>
      <c r="E1684">
        <v>45.774000000000001</v>
      </c>
    </row>
    <row r="1685" spans="1:5" x14ac:dyDescent="0.3">
      <c r="A1685" s="1">
        <v>44142.53791042824</v>
      </c>
      <c r="B1685" s="2">
        <v>4.6324999999999999E-11</v>
      </c>
      <c r="C1685" s="3">
        <f t="shared" si="26"/>
        <v>46.324999999999996</v>
      </c>
      <c r="D1685">
        <v>46.072099999999999</v>
      </c>
      <c r="E1685">
        <v>45.9114</v>
      </c>
    </row>
    <row r="1686" spans="1:5" x14ac:dyDescent="0.3">
      <c r="A1686" s="1">
        <v>44142.537910706022</v>
      </c>
      <c r="B1686" s="2">
        <v>4.6324999999999999E-11</v>
      </c>
      <c r="C1686" s="3">
        <f t="shared" si="26"/>
        <v>46.324999999999996</v>
      </c>
      <c r="D1686">
        <v>45.6023</v>
      </c>
      <c r="E1686">
        <v>45.9114</v>
      </c>
    </row>
    <row r="1687" spans="1:5" x14ac:dyDescent="0.3">
      <c r="A1687" s="1">
        <v>44142.537911030093</v>
      </c>
      <c r="B1687" s="2">
        <v>4.6324999999999999E-11</v>
      </c>
      <c r="C1687" s="3">
        <f t="shared" si="26"/>
        <v>46.324999999999996</v>
      </c>
      <c r="D1687">
        <v>45.6023</v>
      </c>
      <c r="E1687">
        <v>45.9818</v>
      </c>
    </row>
    <row r="1688" spans="1:5" x14ac:dyDescent="0.3">
      <c r="A1688" s="1">
        <v>44142.537911273146</v>
      </c>
      <c r="B1688" s="2">
        <v>4.6324999999999999E-11</v>
      </c>
      <c r="C1688" s="3">
        <f t="shared" si="26"/>
        <v>46.324999999999996</v>
      </c>
      <c r="D1688">
        <v>46.177599999999998</v>
      </c>
      <c r="E1688">
        <v>45.9818</v>
      </c>
    </row>
    <row r="1689" spans="1:5" x14ac:dyDescent="0.3">
      <c r="A1689" s="1">
        <v>44142.537911562496</v>
      </c>
      <c r="B1689" s="2">
        <v>4.6403000000000003E-11</v>
      </c>
      <c r="C1689" s="3">
        <f t="shared" si="26"/>
        <v>46.403000000000006</v>
      </c>
      <c r="D1689">
        <v>46.177599999999998</v>
      </c>
      <c r="E1689">
        <v>45.941900000000004</v>
      </c>
    </row>
    <row r="1690" spans="1:5" x14ac:dyDescent="0.3">
      <c r="A1690" s="1">
        <v>44142.537911851854</v>
      </c>
      <c r="B1690" s="2">
        <v>4.6403000000000003E-11</v>
      </c>
      <c r="C1690" s="3">
        <f t="shared" si="26"/>
        <v>46.403000000000006</v>
      </c>
      <c r="D1690">
        <v>45.676200000000001</v>
      </c>
      <c r="E1690">
        <v>45.941900000000004</v>
      </c>
    </row>
    <row r="1691" spans="1:5" x14ac:dyDescent="0.3">
      <c r="A1691" s="1">
        <v>44142.537912141204</v>
      </c>
      <c r="B1691" s="2">
        <v>4.65448E-11</v>
      </c>
      <c r="C1691" s="3">
        <f t="shared" si="26"/>
        <v>46.544800000000002</v>
      </c>
      <c r="D1691">
        <v>45.676200000000001</v>
      </c>
      <c r="E1691">
        <v>45.798499999999997</v>
      </c>
    </row>
    <row r="1692" spans="1:5" x14ac:dyDescent="0.3">
      <c r="A1692" s="1">
        <v>44142.537912442131</v>
      </c>
      <c r="B1692" s="2">
        <v>4.65448E-11</v>
      </c>
      <c r="C1692" s="3">
        <f t="shared" si="26"/>
        <v>46.544800000000002</v>
      </c>
      <c r="D1692">
        <v>46.115000000000002</v>
      </c>
      <c r="E1692">
        <v>45.798499999999997</v>
      </c>
    </row>
    <row r="1693" spans="1:5" x14ac:dyDescent="0.3">
      <c r="A1693" s="1">
        <v>44142.537912731481</v>
      </c>
      <c r="B1693" s="2">
        <v>4.6015999999999998E-11</v>
      </c>
      <c r="C1693" s="3">
        <f t="shared" si="26"/>
        <v>46.015999999999998</v>
      </c>
      <c r="D1693">
        <v>46.115000000000002</v>
      </c>
      <c r="E1693">
        <v>45.784300000000002</v>
      </c>
    </row>
    <row r="1694" spans="1:5" x14ac:dyDescent="0.3">
      <c r="A1694" s="1">
        <v>44142.537913009262</v>
      </c>
      <c r="B1694" s="2">
        <v>4.6015999999999998E-11</v>
      </c>
      <c r="C1694" s="3">
        <f t="shared" si="26"/>
        <v>46.015999999999998</v>
      </c>
      <c r="D1694">
        <v>45.520499999999998</v>
      </c>
      <c r="E1694">
        <v>45.784300000000002</v>
      </c>
    </row>
    <row r="1695" spans="1:5" x14ac:dyDescent="0.3">
      <c r="A1695" s="1">
        <v>44142.53791337963</v>
      </c>
      <c r="B1695" s="2">
        <v>4.6690300000000001E-11</v>
      </c>
      <c r="C1695" s="3">
        <f t="shared" si="26"/>
        <v>46.690300000000001</v>
      </c>
      <c r="D1695">
        <v>45.520499999999998</v>
      </c>
      <c r="E1695">
        <v>45.784300000000002</v>
      </c>
    </row>
    <row r="1696" spans="1:5" x14ac:dyDescent="0.3">
      <c r="A1696" s="1">
        <v>44142.537913611108</v>
      </c>
      <c r="B1696" s="2">
        <v>4.6690300000000001E-11</v>
      </c>
      <c r="C1696" s="3">
        <f t="shared" si="26"/>
        <v>46.690300000000001</v>
      </c>
      <c r="D1696">
        <v>45.817</v>
      </c>
      <c r="E1696">
        <v>46.252299999999998</v>
      </c>
    </row>
    <row r="1697" spans="1:5" x14ac:dyDescent="0.3">
      <c r="A1697" s="1">
        <v>44142.537913888889</v>
      </c>
      <c r="B1697" s="2">
        <v>4.6253999999999997E-11</v>
      </c>
      <c r="C1697" s="3">
        <f t="shared" si="26"/>
        <v>46.253999999999998</v>
      </c>
      <c r="D1697">
        <v>45.817</v>
      </c>
      <c r="E1697">
        <v>46.252299999999998</v>
      </c>
    </row>
    <row r="1698" spans="1:5" x14ac:dyDescent="0.3">
      <c r="A1698" s="1">
        <v>44142.537914166664</v>
      </c>
      <c r="B1698" s="2">
        <v>4.6253999999999997E-11</v>
      </c>
      <c r="C1698" s="3">
        <f t="shared" si="26"/>
        <v>46.253999999999998</v>
      </c>
      <c r="D1698">
        <v>45.649000000000001</v>
      </c>
      <c r="E1698">
        <v>45.555099999999996</v>
      </c>
    </row>
    <row r="1699" spans="1:5" x14ac:dyDescent="0.3">
      <c r="A1699" s="1">
        <v>44142.537914456021</v>
      </c>
      <c r="B1699" s="2">
        <v>4.6783099999999998E-11</v>
      </c>
      <c r="C1699" s="3">
        <f t="shared" si="26"/>
        <v>46.783099999999997</v>
      </c>
      <c r="D1699">
        <v>45.649000000000001</v>
      </c>
      <c r="E1699">
        <v>45.555099999999996</v>
      </c>
    </row>
    <row r="1700" spans="1:5" x14ac:dyDescent="0.3">
      <c r="A1700" s="1">
        <v>44142.537914745371</v>
      </c>
      <c r="B1700" s="2">
        <v>4.6783099999999998E-11</v>
      </c>
      <c r="C1700" s="3">
        <f t="shared" si="26"/>
        <v>46.783099999999997</v>
      </c>
      <c r="D1700">
        <v>46.225499999999997</v>
      </c>
      <c r="E1700">
        <v>45.892599999999995</v>
      </c>
    </row>
    <row r="1701" spans="1:5" x14ac:dyDescent="0.3">
      <c r="A1701" s="1">
        <v>44142.537915034722</v>
      </c>
      <c r="B1701" s="2">
        <v>4.6148600000000003E-11</v>
      </c>
      <c r="C1701" s="3">
        <f t="shared" si="26"/>
        <v>46.148600000000002</v>
      </c>
      <c r="D1701">
        <v>46.225499999999997</v>
      </c>
      <c r="E1701">
        <v>45.892599999999995</v>
      </c>
    </row>
    <row r="1702" spans="1:5" x14ac:dyDescent="0.3">
      <c r="A1702" s="1">
        <v>44142.537915324072</v>
      </c>
      <c r="B1702" s="2">
        <v>4.6148600000000003E-11</v>
      </c>
      <c r="C1702" s="3">
        <f t="shared" si="26"/>
        <v>46.148600000000002</v>
      </c>
      <c r="D1702">
        <v>45.979200000000006</v>
      </c>
      <c r="E1702">
        <v>45.4343</v>
      </c>
    </row>
    <row r="1703" spans="1:5" x14ac:dyDescent="0.3">
      <c r="A1703" s="1">
        <v>44142.537915740744</v>
      </c>
      <c r="B1703" s="2">
        <v>4.65522E-11</v>
      </c>
      <c r="C1703" s="3">
        <f t="shared" si="26"/>
        <v>46.552199999999999</v>
      </c>
      <c r="D1703">
        <v>45.979200000000006</v>
      </c>
      <c r="E1703">
        <v>45.4343</v>
      </c>
    </row>
    <row r="1704" spans="1:5" x14ac:dyDescent="0.3">
      <c r="A1704" s="1">
        <v>44142.537915972222</v>
      </c>
      <c r="B1704" s="2">
        <v>4.65522E-11</v>
      </c>
      <c r="C1704" s="3">
        <f t="shared" si="26"/>
        <v>46.552199999999999</v>
      </c>
      <c r="D1704">
        <v>46.162200000000006</v>
      </c>
      <c r="E1704">
        <v>45.4343</v>
      </c>
    </row>
    <row r="1705" spans="1:5" x14ac:dyDescent="0.3">
      <c r="A1705" s="1">
        <v>44142.537916203706</v>
      </c>
      <c r="B1705" s="2">
        <v>4.6008299999999999E-11</v>
      </c>
      <c r="C1705" s="3">
        <f t="shared" si="26"/>
        <v>46.008299999999998</v>
      </c>
      <c r="D1705">
        <v>46.162200000000006</v>
      </c>
      <c r="E1705">
        <v>46.097899999999996</v>
      </c>
    </row>
    <row r="1706" spans="1:5" x14ac:dyDescent="0.3">
      <c r="A1706" s="1">
        <v>44142.53791648148</v>
      </c>
      <c r="B1706" s="2">
        <v>4.6008299999999999E-11</v>
      </c>
      <c r="C1706" s="3">
        <f t="shared" si="26"/>
        <v>46.008299999999998</v>
      </c>
      <c r="D1706">
        <v>45.548499999999997</v>
      </c>
      <c r="E1706">
        <v>46.097899999999996</v>
      </c>
    </row>
    <row r="1707" spans="1:5" x14ac:dyDescent="0.3">
      <c r="A1707" s="1">
        <v>44142.537916770831</v>
      </c>
      <c r="B1707" s="2">
        <v>4.6662100000000001E-11</v>
      </c>
      <c r="C1707" s="3">
        <f t="shared" si="26"/>
        <v>46.662100000000002</v>
      </c>
      <c r="D1707">
        <v>45.548499999999997</v>
      </c>
      <c r="E1707">
        <v>45.762799999999999</v>
      </c>
    </row>
    <row r="1708" spans="1:5" x14ac:dyDescent="0.3">
      <c r="A1708" s="1">
        <v>44142.537917060188</v>
      </c>
      <c r="B1708" s="2">
        <v>4.6662100000000001E-11</v>
      </c>
      <c r="C1708" s="3">
        <f t="shared" si="26"/>
        <v>46.662100000000002</v>
      </c>
      <c r="D1708">
        <v>45.792400000000001</v>
      </c>
      <c r="E1708">
        <v>45.762799999999999</v>
      </c>
    </row>
    <row r="1709" spans="1:5" x14ac:dyDescent="0.3">
      <c r="A1709" s="1">
        <v>44142.537917349538</v>
      </c>
      <c r="B1709" s="2">
        <v>4.6301099999999999E-11</v>
      </c>
      <c r="C1709" s="3">
        <f t="shared" si="26"/>
        <v>46.301099999999998</v>
      </c>
      <c r="D1709">
        <v>45.792400000000001</v>
      </c>
      <c r="E1709">
        <v>45.9664</v>
      </c>
    </row>
    <row r="1710" spans="1:5" x14ac:dyDescent="0.3">
      <c r="A1710" s="1">
        <v>44142.537917650465</v>
      </c>
      <c r="B1710" s="2">
        <v>4.6301099999999999E-11</v>
      </c>
      <c r="C1710" s="3">
        <f t="shared" si="26"/>
        <v>46.301099999999998</v>
      </c>
      <c r="D1710">
        <v>45.585799999999999</v>
      </c>
      <c r="E1710">
        <v>45.9664</v>
      </c>
    </row>
    <row r="1711" spans="1:5" x14ac:dyDescent="0.3">
      <c r="A1711" s="1">
        <v>44142.537918032409</v>
      </c>
      <c r="B1711" s="2">
        <v>4.6798099999999998E-11</v>
      </c>
      <c r="C1711" s="3">
        <f t="shared" si="26"/>
        <v>46.798099999999998</v>
      </c>
      <c r="D1711">
        <v>45.585799999999999</v>
      </c>
      <c r="E1711">
        <v>45.576000000000001</v>
      </c>
    </row>
    <row r="1712" spans="1:5" x14ac:dyDescent="0.3">
      <c r="A1712" s="1">
        <v>44142.537918263886</v>
      </c>
      <c r="B1712" s="2">
        <v>4.6798099999999998E-11</v>
      </c>
      <c r="C1712" s="3">
        <f t="shared" si="26"/>
        <v>46.798099999999998</v>
      </c>
      <c r="D1712">
        <v>46.233499999999999</v>
      </c>
      <c r="E1712">
        <v>45.576000000000001</v>
      </c>
    </row>
    <row r="1713" spans="1:5" x14ac:dyDescent="0.3">
      <c r="A1713" s="1">
        <v>44142.537918506947</v>
      </c>
      <c r="B1713" s="2">
        <v>4.6148399999999998E-11</v>
      </c>
      <c r="C1713" s="3">
        <f t="shared" si="26"/>
        <v>46.148399999999995</v>
      </c>
      <c r="D1713">
        <v>46.233499999999999</v>
      </c>
      <c r="E1713">
        <v>45.960100000000004</v>
      </c>
    </row>
    <row r="1714" spans="1:5" x14ac:dyDescent="0.3">
      <c r="A1714" s="1">
        <v>44142.537918796297</v>
      </c>
      <c r="B1714" s="2">
        <v>4.6148399999999998E-11</v>
      </c>
      <c r="C1714" s="3">
        <f t="shared" si="26"/>
        <v>46.148399999999995</v>
      </c>
      <c r="D1714">
        <v>45.955500000000001</v>
      </c>
      <c r="E1714">
        <v>45.960100000000004</v>
      </c>
    </row>
    <row r="1715" spans="1:5" x14ac:dyDescent="0.3">
      <c r="A1715" s="1">
        <v>44142.537919097223</v>
      </c>
      <c r="B1715" s="2">
        <v>4.6482799999999998E-11</v>
      </c>
      <c r="C1715" s="3">
        <f t="shared" si="26"/>
        <v>46.482799999999997</v>
      </c>
      <c r="D1715">
        <v>45.955500000000001</v>
      </c>
      <c r="E1715">
        <v>45.711299999999994</v>
      </c>
    </row>
    <row r="1716" spans="1:5" x14ac:dyDescent="0.3">
      <c r="A1716" s="1">
        <v>44142.537919374998</v>
      </c>
      <c r="B1716" s="2">
        <v>4.6482799999999998E-11</v>
      </c>
      <c r="C1716" s="3">
        <f t="shared" si="26"/>
        <v>46.482799999999997</v>
      </c>
      <c r="D1716">
        <v>45.577399999999997</v>
      </c>
    </row>
    <row r="1717" spans="1:5" x14ac:dyDescent="0.3">
      <c r="A1717" s="1">
        <v>44142.537919664355</v>
      </c>
      <c r="B1717" s="2">
        <v>4.5981100000000001E-11</v>
      </c>
      <c r="C1717" s="3">
        <f t="shared" si="26"/>
        <v>45.981099999999998</v>
      </c>
      <c r="D1717">
        <v>45.577399999999997</v>
      </c>
    </row>
    <row r="1718" spans="1:5" x14ac:dyDescent="0.3">
      <c r="A1718" s="1">
        <v>44142.537919953706</v>
      </c>
      <c r="B1718" s="2">
        <v>4.5981100000000001E-11</v>
      </c>
      <c r="C1718" s="3">
        <f t="shared" si="26"/>
        <v>45.981099999999998</v>
      </c>
      <c r="D1718">
        <v>45.535299999999999</v>
      </c>
    </row>
    <row r="1719" spans="1:5" x14ac:dyDescent="0.3">
      <c r="A1719" s="1">
        <v>44142.537920324074</v>
      </c>
      <c r="B1719" s="2">
        <v>4.6651400000000002E-11</v>
      </c>
      <c r="C1719" s="3">
        <f t="shared" si="26"/>
        <v>46.651400000000002</v>
      </c>
      <c r="D1719">
        <v>45.535299999999999</v>
      </c>
    </row>
    <row r="1720" spans="1:5" x14ac:dyDescent="0.3">
      <c r="A1720" s="1">
        <v>44142.537920555558</v>
      </c>
      <c r="B1720" s="2">
        <v>4.6651400000000002E-11</v>
      </c>
      <c r="C1720" s="3">
        <f t="shared" si="26"/>
        <v>46.651400000000002</v>
      </c>
      <c r="D1720">
        <v>45.801299999999998</v>
      </c>
    </row>
    <row r="1721" spans="1:5" x14ac:dyDescent="0.3">
      <c r="A1721" s="1">
        <v>44142.537920821756</v>
      </c>
      <c r="B1721" s="2">
        <v>4.6287100000000002E-11</v>
      </c>
      <c r="C1721" s="3">
        <f t="shared" si="26"/>
        <v>46.287100000000002</v>
      </c>
      <c r="D1721">
        <v>45.801299999999998</v>
      </c>
    </row>
    <row r="1722" spans="1:5" x14ac:dyDescent="0.3">
      <c r="A1722" s="1">
        <v>44142.537921134259</v>
      </c>
      <c r="B1722" s="2">
        <v>4.6287100000000002E-11</v>
      </c>
      <c r="C1722" s="3">
        <f t="shared" si="26"/>
        <v>46.287100000000002</v>
      </c>
      <c r="D1722">
        <v>46.1449</v>
      </c>
    </row>
    <row r="1723" spans="1:5" x14ac:dyDescent="0.3">
      <c r="A1723" s="1">
        <v>44142.53792141204</v>
      </c>
      <c r="B1723" s="2">
        <v>4.6794400000000001E-11</v>
      </c>
      <c r="C1723" s="3">
        <f t="shared" si="26"/>
        <v>46.794400000000003</v>
      </c>
      <c r="D1723">
        <v>46.1449</v>
      </c>
    </row>
    <row r="1724" spans="1:5" x14ac:dyDescent="0.3">
      <c r="A1724" s="1">
        <v>44142.537921701391</v>
      </c>
      <c r="B1724" s="2">
        <v>4.6794400000000001E-11</v>
      </c>
      <c r="C1724" s="3">
        <f t="shared" si="26"/>
        <v>46.794400000000003</v>
      </c>
      <c r="D1724">
        <v>46.200499999999998</v>
      </c>
    </row>
    <row r="1725" spans="1:5" x14ac:dyDescent="0.3">
      <c r="A1725" s="1">
        <v>44142.537921979165</v>
      </c>
      <c r="B1725" s="2">
        <v>4.61344E-11</v>
      </c>
      <c r="C1725" s="3">
        <f t="shared" si="26"/>
        <v>46.134399999999999</v>
      </c>
      <c r="D1725">
        <v>46.200499999999998</v>
      </c>
    </row>
    <row r="1726" spans="1:5" x14ac:dyDescent="0.3">
      <c r="A1726" s="1">
        <v>44142.537922268515</v>
      </c>
      <c r="B1726" s="2">
        <v>4.61344E-11</v>
      </c>
      <c r="C1726" s="3">
        <f t="shared" si="26"/>
        <v>46.134399999999999</v>
      </c>
      <c r="D1726">
        <v>46.200499999999998</v>
      </c>
    </row>
    <row r="1727" spans="1:5" x14ac:dyDescent="0.3">
      <c r="A1727" s="1">
        <v>44142.537922673611</v>
      </c>
      <c r="B1727" s="2">
        <v>4.6487199999999998E-11</v>
      </c>
      <c r="C1727" s="3">
        <f t="shared" si="26"/>
        <v>46.487200000000001</v>
      </c>
      <c r="D1727">
        <v>45.954000000000001</v>
      </c>
    </row>
    <row r="1728" spans="1:5" x14ac:dyDescent="0.3">
      <c r="A1728" s="1">
        <v>44142.537922905096</v>
      </c>
      <c r="B1728" s="2">
        <v>4.6487199999999998E-11</v>
      </c>
      <c r="C1728" s="3">
        <f t="shared" si="26"/>
        <v>46.487200000000001</v>
      </c>
      <c r="D1728">
        <v>45.954000000000001</v>
      </c>
    </row>
    <row r="1729" spans="1:4" x14ac:dyDescent="0.3">
      <c r="A1729" s="1">
        <v>44142.537923148149</v>
      </c>
      <c r="B1729" s="2">
        <v>4.6261700000000003E-11</v>
      </c>
      <c r="C1729" s="3">
        <f t="shared" si="26"/>
        <v>46.261700000000005</v>
      </c>
      <c r="D1729">
        <v>45.954000000000001</v>
      </c>
    </row>
    <row r="1730" spans="1:4" x14ac:dyDescent="0.3">
      <c r="A1730" s="1">
        <v>44142.5379234375</v>
      </c>
      <c r="B1730" s="2">
        <v>4.6261700000000003E-11</v>
      </c>
      <c r="C1730" s="3">
        <f t="shared" si="26"/>
        <v>46.261700000000005</v>
      </c>
      <c r="D1730">
        <v>45.568399999999997</v>
      </c>
    </row>
    <row r="1731" spans="1:4" x14ac:dyDescent="0.3">
      <c r="A1731" s="1">
        <v>44142.537923715281</v>
      </c>
      <c r="B1731" s="2">
        <v>4.66787E-11</v>
      </c>
      <c r="C1731" s="3">
        <f t="shared" ref="C1731:D1794" si="27">B1731*1000000000000</f>
        <v>46.678699999999999</v>
      </c>
      <c r="D1731">
        <v>45.568399999999997</v>
      </c>
    </row>
    <row r="1732" spans="1:4" x14ac:dyDescent="0.3">
      <c r="A1732" s="1">
        <v>44142.537924004631</v>
      </c>
      <c r="B1732" s="2">
        <v>4.66787E-11</v>
      </c>
      <c r="C1732" s="3">
        <f t="shared" si="27"/>
        <v>46.678699999999999</v>
      </c>
      <c r="D1732">
        <v>46.054099999999998</v>
      </c>
    </row>
    <row r="1733" spans="1:4" x14ac:dyDescent="0.3">
      <c r="A1733" s="1">
        <v>44142.537924293982</v>
      </c>
      <c r="B1733" s="2">
        <v>4.62994E-11</v>
      </c>
      <c r="C1733" s="3">
        <f t="shared" si="27"/>
        <v>46.299399999999999</v>
      </c>
      <c r="D1733">
        <v>46.054099999999998</v>
      </c>
    </row>
    <row r="1734" spans="1:4" x14ac:dyDescent="0.3">
      <c r="A1734" s="1">
        <v>44142.537924583332</v>
      </c>
      <c r="B1734" s="2">
        <v>4.62994E-11</v>
      </c>
      <c r="C1734" s="3">
        <f t="shared" si="27"/>
        <v>46.299399999999999</v>
      </c>
      <c r="D1734">
        <v>45.565399999999997</v>
      </c>
    </row>
    <row r="1735" spans="1:4" x14ac:dyDescent="0.3">
      <c r="A1735" s="1">
        <v>44142.537924976852</v>
      </c>
      <c r="B1735" s="2">
        <v>4.6507500000000001E-11</v>
      </c>
      <c r="C1735" s="3">
        <f t="shared" si="27"/>
        <v>46.5075</v>
      </c>
      <c r="D1735">
        <v>45.565399999999997</v>
      </c>
    </row>
    <row r="1736" spans="1:4" x14ac:dyDescent="0.3">
      <c r="A1736" s="1">
        <v>44142.537925208337</v>
      </c>
      <c r="B1736" s="2">
        <v>4.6507500000000001E-11</v>
      </c>
      <c r="C1736" s="3">
        <f t="shared" si="27"/>
        <v>46.5075</v>
      </c>
      <c r="D1736">
        <v>46.218800000000002</v>
      </c>
    </row>
    <row r="1737" spans="1:4" x14ac:dyDescent="0.3">
      <c r="A1737" s="1">
        <v>44142.537925462966</v>
      </c>
      <c r="B1737" s="2">
        <v>4.6507500000000001E-11</v>
      </c>
      <c r="C1737" s="3">
        <f t="shared" si="27"/>
        <v>46.5075</v>
      </c>
      <c r="D1737">
        <v>46.218800000000002</v>
      </c>
    </row>
    <row r="1738" spans="1:4" x14ac:dyDescent="0.3">
      <c r="A1738" s="1">
        <v>44142.53792574074</v>
      </c>
      <c r="B1738" s="2">
        <v>4.6103799999999997E-11</v>
      </c>
      <c r="C1738" s="3">
        <f t="shared" si="27"/>
        <v>46.1038</v>
      </c>
      <c r="D1738">
        <v>45.733199999999997</v>
      </c>
    </row>
    <row r="1739" spans="1:4" x14ac:dyDescent="0.3">
      <c r="A1739" s="1">
        <v>44142.537926030091</v>
      </c>
      <c r="B1739" s="2">
        <v>4.6103799999999997E-11</v>
      </c>
      <c r="C1739" s="3">
        <f t="shared" si="27"/>
        <v>46.1038</v>
      </c>
      <c r="D1739">
        <v>45.733199999999997</v>
      </c>
    </row>
    <row r="1740" spans="1:4" x14ac:dyDescent="0.3">
      <c r="A1740" s="1">
        <v>44142.537926319441</v>
      </c>
      <c r="B1740" s="2">
        <v>4.64691E-11</v>
      </c>
      <c r="C1740" s="3">
        <f t="shared" si="27"/>
        <v>46.469099999999997</v>
      </c>
      <c r="D1740">
        <v>46.219299999999997</v>
      </c>
    </row>
    <row r="1741" spans="1:4" x14ac:dyDescent="0.3">
      <c r="A1741" s="1">
        <v>44142.537926608798</v>
      </c>
      <c r="B1741" s="2">
        <v>4.64691E-11</v>
      </c>
      <c r="C1741" s="3">
        <f t="shared" si="27"/>
        <v>46.469099999999997</v>
      </c>
      <c r="D1741">
        <v>46.219299999999997</v>
      </c>
    </row>
    <row r="1742" spans="1:4" x14ac:dyDescent="0.3">
      <c r="A1742" s="1">
        <v>44142.53792693287</v>
      </c>
      <c r="B1742" s="2">
        <v>4.6238699999999999E-11</v>
      </c>
      <c r="C1742" s="3">
        <f t="shared" si="27"/>
        <v>46.238700000000001</v>
      </c>
      <c r="D1742">
        <v>45.542300000000004</v>
      </c>
    </row>
    <row r="1743" spans="1:4" x14ac:dyDescent="0.3">
      <c r="A1743" s="1">
        <v>44142.537927349535</v>
      </c>
      <c r="B1743" s="2">
        <v>4.6670299999999998E-11</v>
      </c>
      <c r="C1743" s="3">
        <f t="shared" si="27"/>
        <v>46.670299999999997</v>
      </c>
      <c r="D1743">
        <v>45.542300000000004</v>
      </c>
    </row>
    <row r="1744" spans="1:4" x14ac:dyDescent="0.3">
      <c r="A1744" s="1">
        <v>44142.537927569443</v>
      </c>
      <c r="B1744" s="2">
        <v>4.6670299999999998E-11</v>
      </c>
      <c r="C1744" s="3">
        <f t="shared" si="27"/>
        <v>46.670299999999997</v>
      </c>
      <c r="D1744">
        <v>45.8172</v>
      </c>
    </row>
    <row r="1745" spans="1:4" x14ac:dyDescent="0.3">
      <c r="A1745" s="1">
        <v>44142.537927812496</v>
      </c>
      <c r="B1745" s="2">
        <v>4.6670299999999998E-11</v>
      </c>
      <c r="C1745" s="3">
        <f t="shared" si="27"/>
        <v>46.670299999999997</v>
      </c>
      <c r="D1745">
        <v>45.8172</v>
      </c>
    </row>
    <row r="1746" spans="1:4" x14ac:dyDescent="0.3">
      <c r="A1746" s="1">
        <v>44142.537928090278</v>
      </c>
      <c r="B1746" s="2">
        <v>4.6324200000000002E-11</v>
      </c>
      <c r="C1746" s="3">
        <f t="shared" si="27"/>
        <v>46.324200000000005</v>
      </c>
      <c r="D1746">
        <v>45.520099999999999</v>
      </c>
    </row>
    <row r="1747" spans="1:4" x14ac:dyDescent="0.3">
      <c r="A1747" s="1">
        <v>44142.537928368052</v>
      </c>
      <c r="B1747" s="2">
        <v>4.6324200000000002E-11</v>
      </c>
      <c r="C1747" s="3">
        <f t="shared" si="27"/>
        <v>46.324200000000005</v>
      </c>
      <c r="D1747">
        <v>45.520099999999999</v>
      </c>
    </row>
    <row r="1748" spans="1:4" x14ac:dyDescent="0.3">
      <c r="A1748" s="1">
        <v>44142.537928634258</v>
      </c>
      <c r="B1748" s="2">
        <v>4.6581300000000003E-11</v>
      </c>
      <c r="C1748" s="3">
        <f t="shared" si="27"/>
        <v>46.581300000000006</v>
      </c>
      <c r="D1748">
        <v>46.209299999999999</v>
      </c>
    </row>
    <row r="1749" spans="1:4" x14ac:dyDescent="0.3">
      <c r="A1749" s="1">
        <v>44142.537928923608</v>
      </c>
      <c r="B1749" s="2">
        <v>4.6581300000000003E-11</v>
      </c>
      <c r="C1749" s="3">
        <f t="shared" si="27"/>
        <v>46.581300000000006</v>
      </c>
      <c r="D1749">
        <v>46.209299999999999</v>
      </c>
    </row>
    <row r="1750" spans="1:4" x14ac:dyDescent="0.3">
      <c r="A1750" s="1">
        <v>44142.537929212966</v>
      </c>
      <c r="B1750" s="2">
        <v>4.6509699999999998E-11</v>
      </c>
      <c r="C1750" s="3">
        <f t="shared" si="27"/>
        <v>46.509699999999995</v>
      </c>
      <c r="D1750">
        <v>45.971299999999999</v>
      </c>
    </row>
    <row r="1751" spans="1:4" x14ac:dyDescent="0.3">
      <c r="A1751" s="1">
        <v>44142.537929618054</v>
      </c>
      <c r="B1751" s="2">
        <v>4.6509699999999998E-11</v>
      </c>
      <c r="C1751" s="3">
        <f t="shared" si="27"/>
        <v>46.509699999999995</v>
      </c>
      <c r="D1751">
        <v>45.971299999999999</v>
      </c>
    </row>
    <row r="1752" spans="1:4" x14ac:dyDescent="0.3">
      <c r="A1752" s="1">
        <v>44142.537929849539</v>
      </c>
      <c r="B1752" s="2">
        <v>4.6509699999999998E-11</v>
      </c>
      <c r="C1752" s="3">
        <f t="shared" si="27"/>
        <v>46.509699999999995</v>
      </c>
      <c r="D1752">
        <v>46.247399999999999</v>
      </c>
    </row>
    <row r="1753" spans="1:4" x14ac:dyDescent="0.3">
      <c r="A1753" s="1">
        <v>44142.537930081016</v>
      </c>
      <c r="B1753" s="2">
        <v>4.6008299999999999E-11</v>
      </c>
      <c r="C1753" s="3">
        <f t="shared" si="27"/>
        <v>46.008299999999998</v>
      </c>
      <c r="D1753">
        <v>46.247399999999999</v>
      </c>
    </row>
    <row r="1754" spans="1:4" x14ac:dyDescent="0.3">
      <c r="A1754" s="1">
        <v>44142.537930370374</v>
      </c>
      <c r="B1754" s="2">
        <v>4.6008299999999999E-11</v>
      </c>
      <c r="C1754" s="3">
        <f t="shared" si="27"/>
        <v>46.008299999999998</v>
      </c>
      <c r="D1754">
        <v>45.595399999999998</v>
      </c>
    </row>
    <row r="1755" spans="1:4" x14ac:dyDescent="0.3">
      <c r="A1755" s="1">
        <v>44142.537930659724</v>
      </c>
      <c r="B1755" s="2">
        <v>4.6673099999999998E-11</v>
      </c>
      <c r="C1755" s="3">
        <f t="shared" si="27"/>
        <v>46.673099999999998</v>
      </c>
      <c r="D1755">
        <v>45.595399999999998</v>
      </c>
    </row>
    <row r="1756" spans="1:4" x14ac:dyDescent="0.3">
      <c r="A1756" s="1">
        <v>44142.537930949075</v>
      </c>
      <c r="B1756" s="2">
        <v>4.6673099999999998E-11</v>
      </c>
      <c r="C1756" s="3">
        <f t="shared" si="27"/>
        <v>46.673099999999998</v>
      </c>
      <c r="D1756">
        <v>45.850699999999996</v>
      </c>
    </row>
    <row r="1757" spans="1:4" x14ac:dyDescent="0.3">
      <c r="A1757" s="1">
        <v>44142.537931238425</v>
      </c>
      <c r="B1757" s="2">
        <v>4.6271399999999999E-11</v>
      </c>
      <c r="C1757" s="3">
        <f t="shared" si="27"/>
        <v>46.2714</v>
      </c>
      <c r="D1757">
        <v>45.850699999999996</v>
      </c>
    </row>
    <row r="1758" spans="1:4" x14ac:dyDescent="0.3">
      <c r="A1758" s="1">
        <v>44142.537931527775</v>
      </c>
      <c r="B1758" s="2">
        <v>4.6271399999999999E-11</v>
      </c>
      <c r="C1758" s="3">
        <f t="shared" si="27"/>
        <v>46.2714</v>
      </c>
      <c r="D1758">
        <v>46.037200000000006</v>
      </c>
    </row>
    <row r="1759" spans="1:4" x14ac:dyDescent="0.3">
      <c r="A1759" s="1">
        <v>44142.537931828701</v>
      </c>
      <c r="B1759" s="2">
        <v>4.6804800000000001E-11</v>
      </c>
      <c r="C1759" s="3">
        <f t="shared" si="27"/>
        <v>46.8048</v>
      </c>
      <c r="D1759">
        <v>46.037200000000006</v>
      </c>
    </row>
    <row r="1760" spans="1:4" x14ac:dyDescent="0.3">
      <c r="A1760" s="1">
        <v>44142.537932129628</v>
      </c>
      <c r="B1760" s="2">
        <v>4.6804800000000001E-11</v>
      </c>
      <c r="C1760" s="3">
        <f t="shared" si="27"/>
        <v>46.8048</v>
      </c>
      <c r="D1760">
        <v>46.200299999999999</v>
      </c>
    </row>
    <row r="1761" spans="1:4" x14ac:dyDescent="0.3">
      <c r="A1761" s="1">
        <v>44142.537932407409</v>
      </c>
      <c r="B1761" s="2">
        <v>4.6157099999999998E-11</v>
      </c>
      <c r="C1761" s="3">
        <f t="shared" si="27"/>
        <v>46.1571</v>
      </c>
      <c r="D1761">
        <v>46.200299999999999</v>
      </c>
    </row>
    <row r="1762" spans="1:4" x14ac:dyDescent="0.3">
      <c r="A1762" s="1">
        <v>44142.53793269676</v>
      </c>
      <c r="B1762" s="2">
        <v>4.6157099999999998E-11</v>
      </c>
      <c r="C1762" s="3">
        <f t="shared" si="27"/>
        <v>46.1571</v>
      </c>
      <c r="D1762">
        <v>45.906400000000005</v>
      </c>
    </row>
    <row r="1763" spans="1:4" x14ac:dyDescent="0.3">
      <c r="A1763" s="1">
        <v>44142.537932974534</v>
      </c>
      <c r="B1763" s="2">
        <v>4.6559300000000002E-11</v>
      </c>
      <c r="C1763" s="3">
        <f t="shared" si="27"/>
        <v>46.5593</v>
      </c>
      <c r="D1763">
        <v>45.906400000000005</v>
      </c>
    </row>
    <row r="1764" spans="1:4" x14ac:dyDescent="0.3">
      <c r="A1764" s="1">
        <v>44142.537933263891</v>
      </c>
      <c r="B1764" s="2">
        <v>4.6559300000000002E-11</v>
      </c>
      <c r="C1764" s="3">
        <f t="shared" si="27"/>
        <v>46.5593</v>
      </c>
      <c r="D1764">
        <v>45.720099999999995</v>
      </c>
    </row>
    <row r="1765" spans="1:4" x14ac:dyDescent="0.3">
      <c r="A1765" s="1">
        <v>44142.537933553242</v>
      </c>
      <c r="B1765" s="2">
        <v>4.6002E-11</v>
      </c>
      <c r="C1765" s="3">
        <f t="shared" si="27"/>
        <v>46.002000000000002</v>
      </c>
      <c r="D1765">
        <v>45.720099999999995</v>
      </c>
    </row>
    <row r="1766" spans="1:4" x14ac:dyDescent="0.3">
      <c r="A1766" s="1">
        <v>44142.537933842592</v>
      </c>
      <c r="B1766" s="2">
        <v>4.6002E-11</v>
      </c>
      <c r="C1766" s="3">
        <f t="shared" si="27"/>
        <v>46.002000000000002</v>
      </c>
      <c r="D1766">
        <v>45.570999999999998</v>
      </c>
    </row>
    <row r="1767" spans="1:4" x14ac:dyDescent="0.3">
      <c r="A1767" s="1">
        <v>44142.537934131942</v>
      </c>
      <c r="B1767" s="2">
        <v>4.6659200000000001E-11</v>
      </c>
      <c r="C1767" s="3">
        <f t="shared" si="27"/>
        <v>46.659199999999998</v>
      </c>
      <c r="D1767">
        <v>45.570999999999998</v>
      </c>
    </row>
    <row r="1768" spans="1:4" x14ac:dyDescent="0.3">
      <c r="A1768" s="1">
        <v>44142.537934432868</v>
      </c>
      <c r="B1768" s="2">
        <v>4.6659200000000001E-11</v>
      </c>
      <c r="C1768" s="3">
        <f t="shared" si="27"/>
        <v>46.659199999999998</v>
      </c>
      <c r="D1768">
        <v>45.844899999999996</v>
      </c>
    </row>
    <row r="1769" spans="1:4" x14ac:dyDescent="0.3">
      <c r="A1769" s="1">
        <v>44142.53793471065</v>
      </c>
      <c r="B1769" s="2">
        <v>4.6264199999999998E-11</v>
      </c>
      <c r="C1769" s="3">
        <f t="shared" si="27"/>
        <v>46.264199999999995</v>
      </c>
      <c r="D1769">
        <v>45.844899999999996</v>
      </c>
    </row>
    <row r="1770" spans="1:4" x14ac:dyDescent="0.3">
      <c r="A1770" s="1">
        <v>44142.537935</v>
      </c>
      <c r="B1770" s="2">
        <v>4.6264199999999998E-11</v>
      </c>
      <c r="C1770" s="3">
        <f t="shared" si="27"/>
        <v>46.264199999999995</v>
      </c>
      <c r="D1770">
        <v>46.041700000000006</v>
      </c>
    </row>
    <row r="1771" spans="1:4" x14ac:dyDescent="0.3">
      <c r="A1771" s="1">
        <v>44142.537935289351</v>
      </c>
      <c r="B1771" s="2">
        <v>4.6796799999999997E-11</v>
      </c>
      <c r="C1771" s="3">
        <f t="shared" si="27"/>
        <v>46.796799999999998</v>
      </c>
      <c r="D1771">
        <v>46.041700000000006</v>
      </c>
    </row>
    <row r="1772" spans="1:4" x14ac:dyDescent="0.3">
      <c r="A1772" s="1">
        <v>44142.537935578701</v>
      </c>
      <c r="B1772" s="2">
        <v>4.6796799999999997E-11</v>
      </c>
      <c r="C1772" s="3">
        <f t="shared" si="27"/>
        <v>46.796799999999998</v>
      </c>
      <c r="D1772">
        <v>46.041700000000006</v>
      </c>
    </row>
    <row r="1773" spans="1:4" x14ac:dyDescent="0.3">
      <c r="A1773" s="1">
        <v>44142.537935868058</v>
      </c>
      <c r="B1773" s="2">
        <v>4.61032E-11</v>
      </c>
      <c r="C1773" s="3">
        <f t="shared" si="27"/>
        <v>46.103200000000001</v>
      </c>
      <c r="D1773">
        <v>46.215199999999996</v>
      </c>
    </row>
    <row r="1774" spans="1:4" x14ac:dyDescent="0.3">
      <c r="A1774" s="1">
        <v>44142.537936157409</v>
      </c>
      <c r="B1774" s="2">
        <v>4.61032E-11</v>
      </c>
      <c r="C1774" s="3">
        <f t="shared" si="27"/>
        <v>46.103200000000001</v>
      </c>
      <c r="D1774">
        <v>46.215199999999996</v>
      </c>
    </row>
    <row r="1775" spans="1:4" x14ac:dyDescent="0.3">
      <c r="A1775" s="1">
        <v>44142.537936446759</v>
      </c>
      <c r="B1775" s="2">
        <v>4.6515E-11</v>
      </c>
      <c r="C1775" s="3">
        <f t="shared" si="27"/>
        <v>46.515000000000001</v>
      </c>
      <c r="D1775">
        <v>45.941299999999998</v>
      </c>
    </row>
    <row r="1776" spans="1:4" x14ac:dyDescent="0.3">
      <c r="A1776" s="1">
        <v>44142.537936747685</v>
      </c>
      <c r="B1776" s="2">
        <v>4.6515E-11</v>
      </c>
      <c r="C1776" s="3">
        <f t="shared" si="27"/>
        <v>46.515000000000001</v>
      </c>
      <c r="D1776">
        <v>45.941299999999998</v>
      </c>
    </row>
    <row r="1777" spans="1:4" x14ac:dyDescent="0.3">
      <c r="A1777" s="1">
        <v>44142.537937037036</v>
      </c>
      <c r="B1777" s="2">
        <v>4.6181500000000002E-11</v>
      </c>
      <c r="C1777" s="3">
        <f t="shared" si="27"/>
        <v>46.1815</v>
      </c>
      <c r="D1777">
        <v>45.788399999999996</v>
      </c>
    </row>
    <row r="1778" spans="1:4" x14ac:dyDescent="0.3">
      <c r="A1778" s="1">
        <v>44142.537937314817</v>
      </c>
      <c r="B1778" s="2">
        <v>4.6181500000000002E-11</v>
      </c>
      <c r="C1778" s="3">
        <f t="shared" si="27"/>
        <v>46.1815</v>
      </c>
      <c r="D1778">
        <v>45.788399999999996</v>
      </c>
    </row>
    <row r="1779" spans="1:4" x14ac:dyDescent="0.3">
      <c r="A1779" s="1">
        <v>44142.537937604167</v>
      </c>
      <c r="B1779" s="2">
        <v>4.66578E-11</v>
      </c>
      <c r="C1779" s="3">
        <f t="shared" si="27"/>
        <v>46.657800000000002</v>
      </c>
      <c r="D1779">
        <v>46.077300000000001</v>
      </c>
    </row>
    <row r="1780" spans="1:4" x14ac:dyDescent="0.3">
      <c r="A1780" s="1">
        <v>44142.537937893518</v>
      </c>
      <c r="B1780" s="2">
        <v>4.66578E-11</v>
      </c>
      <c r="C1780" s="3">
        <f t="shared" si="27"/>
        <v>46.657800000000002</v>
      </c>
      <c r="D1780">
        <v>46.077300000000001</v>
      </c>
    </row>
    <row r="1781" spans="1:4" x14ac:dyDescent="0.3">
      <c r="A1781" s="1">
        <v>44142.537938182868</v>
      </c>
      <c r="B1781" s="2">
        <v>4.66578E-11</v>
      </c>
      <c r="C1781" s="3">
        <f t="shared" si="27"/>
        <v>46.657800000000002</v>
      </c>
      <c r="D1781">
        <v>45.888299999999994</v>
      </c>
    </row>
    <row r="1782" spans="1:4" x14ac:dyDescent="0.3">
      <c r="A1782" s="1">
        <v>44142.537938472226</v>
      </c>
      <c r="B1782" s="2">
        <v>4.62431E-11</v>
      </c>
      <c r="C1782" s="3">
        <f t="shared" si="27"/>
        <v>46.243099999999998</v>
      </c>
      <c r="D1782">
        <v>45.888299999999994</v>
      </c>
    </row>
    <row r="1783" spans="1:4" x14ac:dyDescent="0.3">
      <c r="A1783" s="1">
        <v>44142.537938761576</v>
      </c>
      <c r="B1783" s="2">
        <v>4.62431E-11</v>
      </c>
      <c r="C1783" s="3">
        <f t="shared" si="27"/>
        <v>46.243099999999998</v>
      </c>
      <c r="D1783">
        <v>46.0212</v>
      </c>
    </row>
    <row r="1784" spans="1:4" x14ac:dyDescent="0.3">
      <c r="A1784" s="1">
        <v>44142.537939050926</v>
      </c>
      <c r="B1784" s="2">
        <v>4.6652E-11</v>
      </c>
      <c r="C1784" s="3">
        <f t="shared" si="27"/>
        <v>46.652000000000001</v>
      </c>
      <c r="D1784">
        <v>46.0212</v>
      </c>
    </row>
    <row r="1785" spans="1:4" x14ac:dyDescent="0.3">
      <c r="A1785" s="1">
        <v>44142.537939340276</v>
      </c>
      <c r="B1785" s="2">
        <v>4.6652E-11</v>
      </c>
      <c r="C1785" s="3">
        <f t="shared" si="27"/>
        <v>46.652000000000001</v>
      </c>
      <c r="D1785">
        <v>45.705500000000001</v>
      </c>
    </row>
    <row r="1786" spans="1:4" x14ac:dyDescent="0.3">
      <c r="A1786" s="1">
        <v>44142.537939629627</v>
      </c>
      <c r="B1786" s="2">
        <v>4.61672E-11</v>
      </c>
      <c r="C1786" s="3">
        <f t="shared" si="27"/>
        <v>46.167200000000001</v>
      </c>
      <c r="D1786">
        <v>45.705500000000001</v>
      </c>
    </row>
    <row r="1787" spans="1:4" x14ac:dyDescent="0.3">
      <c r="A1787" s="1">
        <v>44142.537939918984</v>
      </c>
      <c r="B1787" s="2">
        <v>4.61672E-11</v>
      </c>
      <c r="C1787" s="3">
        <f t="shared" si="27"/>
        <v>46.167200000000001</v>
      </c>
      <c r="D1787">
        <v>45.897300000000001</v>
      </c>
    </row>
    <row r="1788" spans="1:4" x14ac:dyDescent="0.3">
      <c r="A1788" s="1">
        <v>44142.537940208334</v>
      </c>
      <c r="B1788" s="2">
        <v>4.6576799999999997E-11</v>
      </c>
      <c r="C1788" s="3">
        <f t="shared" si="27"/>
        <v>46.576799999999999</v>
      </c>
      <c r="D1788">
        <v>45.897300000000001</v>
      </c>
    </row>
    <row r="1789" spans="1:4" x14ac:dyDescent="0.3">
      <c r="A1789" s="1">
        <v>44142.537940520837</v>
      </c>
      <c r="B1789" s="2">
        <v>4.6576799999999997E-11</v>
      </c>
      <c r="C1789" s="3">
        <f t="shared" si="27"/>
        <v>46.576799999999999</v>
      </c>
      <c r="D1789">
        <v>45.7378</v>
      </c>
    </row>
    <row r="1790" spans="1:4" x14ac:dyDescent="0.3">
      <c r="A1790" s="1">
        <v>44142.537940787035</v>
      </c>
      <c r="B1790" s="2">
        <v>4.6143799999999998E-11</v>
      </c>
      <c r="C1790" s="3">
        <f t="shared" si="27"/>
        <v>46.143799999999999</v>
      </c>
      <c r="D1790">
        <v>45.7378</v>
      </c>
    </row>
    <row r="1791" spans="1:4" x14ac:dyDescent="0.3">
      <c r="A1791" s="1">
        <v>44142.537941076385</v>
      </c>
      <c r="B1791" s="2">
        <v>4.6143799999999998E-11</v>
      </c>
      <c r="C1791" s="3">
        <f t="shared" si="27"/>
        <v>46.143799999999999</v>
      </c>
      <c r="D1791">
        <v>46.009700000000002</v>
      </c>
    </row>
    <row r="1792" spans="1:4" x14ac:dyDescent="0.3">
      <c r="A1792" s="1">
        <v>44142.537941365743</v>
      </c>
      <c r="B1792" s="2">
        <v>4.6624700000000002E-11</v>
      </c>
      <c r="C1792" s="3">
        <f t="shared" si="27"/>
        <v>46.624700000000004</v>
      </c>
      <c r="D1792">
        <v>46.009700000000002</v>
      </c>
    </row>
    <row r="1793" spans="1:4" x14ac:dyDescent="0.3">
      <c r="A1793" s="1">
        <v>44142.537941655093</v>
      </c>
      <c r="B1793" s="2">
        <v>4.6624700000000002E-11</v>
      </c>
      <c r="C1793" s="3">
        <f t="shared" si="27"/>
        <v>46.624700000000004</v>
      </c>
      <c r="D1793">
        <v>46.009700000000002</v>
      </c>
    </row>
    <row r="1794" spans="1:4" x14ac:dyDescent="0.3">
      <c r="A1794" s="1">
        <v>44142.537941967596</v>
      </c>
      <c r="B1794" s="2">
        <v>4.6189799999999999E-11</v>
      </c>
      <c r="C1794" s="3">
        <f t="shared" si="27"/>
        <v>46.189799999999998</v>
      </c>
      <c r="D1794">
        <v>45.458399999999997</v>
      </c>
    </row>
    <row r="1795" spans="1:4" x14ac:dyDescent="0.3">
      <c r="A1795" s="1">
        <v>44142.53794224537</v>
      </c>
      <c r="B1795" s="2">
        <v>4.6189799999999999E-11</v>
      </c>
      <c r="C1795" s="3">
        <f t="shared" ref="C1795:D1858" si="28">B1795*1000000000000</f>
        <v>46.189799999999998</v>
      </c>
      <c r="D1795">
        <v>45.458399999999997</v>
      </c>
    </row>
    <row r="1796" spans="1:4" x14ac:dyDescent="0.3">
      <c r="A1796" s="1">
        <v>44142.53794253472</v>
      </c>
      <c r="B1796" s="2">
        <v>4.66607E-11</v>
      </c>
      <c r="C1796" s="3">
        <f t="shared" si="28"/>
        <v>46.660699999999999</v>
      </c>
      <c r="D1796">
        <v>46.182299999999998</v>
      </c>
    </row>
    <row r="1797" spans="1:4" x14ac:dyDescent="0.3">
      <c r="A1797" s="1">
        <v>44142.537942812502</v>
      </c>
      <c r="B1797" s="2">
        <v>4.66607E-11</v>
      </c>
      <c r="C1797" s="3">
        <f t="shared" si="28"/>
        <v>46.660699999999999</v>
      </c>
      <c r="D1797">
        <v>46.182299999999998</v>
      </c>
    </row>
    <row r="1798" spans="1:4" x14ac:dyDescent="0.3">
      <c r="A1798" s="1">
        <v>44142.537943101852</v>
      </c>
      <c r="B1798" s="2">
        <v>4.6196300000000003E-11</v>
      </c>
      <c r="C1798" s="3">
        <f t="shared" si="28"/>
        <v>46.196300000000001</v>
      </c>
      <c r="D1798">
        <v>45.912600000000005</v>
      </c>
    </row>
    <row r="1799" spans="1:4" x14ac:dyDescent="0.3">
      <c r="A1799" s="1">
        <v>44142.537943402778</v>
      </c>
      <c r="B1799" s="2">
        <v>4.6196300000000003E-11</v>
      </c>
      <c r="C1799" s="3">
        <f t="shared" si="28"/>
        <v>46.196300000000001</v>
      </c>
      <c r="D1799">
        <v>45.912600000000005</v>
      </c>
    </row>
    <row r="1800" spans="1:4" x14ac:dyDescent="0.3">
      <c r="A1800" s="1">
        <v>44142.537943680552</v>
      </c>
      <c r="B1800" s="2">
        <v>4.68883E-11</v>
      </c>
      <c r="C1800" s="3">
        <f t="shared" si="28"/>
        <v>46.888300000000001</v>
      </c>
      <c r="D1800">
        <v>46.286000000000001</v>
      </c>
    </row>
    <row r="1801" spans="1:4" x14ac:dyDescent="0.3">
      <c r="A1801" s="1">
        <v>44142.53794396991</v>
      </c>
      <c r="B1801" s="2">
        <v>4.68883E-11</v>
      </c>
      <c r="C1801" s="3">
        <f t="shared" si="28"/>
        <v>46.888300000000001</v>
      </c>
      <c r="D1801">
        <v>46.286000000000001</v>
      </c>
    </row>
    <row r="1802" spans="1:4" x14ac:dyDescent="0.3">
      <c r="A1802" s="1">
        <v>44142.53794425926</v>
      </c>
      <c r="B1802" s="2">
        <v>4.6510100000000002E-11</v>
      </c>
      <c r="C1802" s="3">
        <f t="shared" si="28"/>
        <v>46.510100000000001</v>
      </c>
      <c r="D1802">
        <v>45.548400000000001</v>
      </c>
    </row>
    <row r="1803" spans="1:4" x14ac:dyDescent="0.3">
      <c r="A1803" s="1">
        <v>44142.537944548611</v>
      </c>
      <c r="B1803" s="2">
        <v>4.6510100000000002E-11</v>
      </c>
      <c r="C1803" s="3">
        <f t="shared" si="28"/>
        <v>46.510100000000001</v>
      </c>
      <c r="D1803">
        <v>45.548400000000001</v>
      </c>
    </row>
    <row r="1804" spans="1:4" x14ac:dyDescent="0.3">
      <c r="A1804" s="1">
        <v>44142.537944837961</v>
      </c>
      <c r="B1804" s="2">
        <v>4.6643599999999997E-11</v>
      </c>
      <c r="C1804" s="3">
        <f t="shared" si="28"/>
        <v>46.643599999999999</v>
      </c>
      <c r="D1804">
        <v>45.858900000000006</v>
      </c>
    </row>
    <row r="1805" spans="1:4" x14ac:dyDescent="0.3">
      <c r="A1805" s="1">
        <v>44142.537945127318</v>
      </c>
      <c r="B1805" s="2">
        <v>4.6643599999999997E-11</v>
      </c>
      <c r="C1805" s="3">
        <f t="shared" si="28"/>
        <v>46.643599999999999</v>
      </c>
      <c r="D1805">
        <v>45.858900000000006</v>
      </c>
    </row>
    <row r="1806" spans="1:4" x14ac:dyDescent="0.3">
      <c r="A1806" s="1">
        <v>44142.537945416669</v>
      </c>
      <c r="B1806" s="2">
        <v>4.6115000000000001E-11</v>
      </c>
      <c r="C1806" s="3">
        <f t="shared" si="28"/>
        <v>46.115000000000002</v>
      </c>
      <c r="D1806">
        <v>45.989399999999996</v>
      </c>
    </row>
    <row r="1807" spans="1:4" x14ac:dyDescent="0.3">
      <c r="A1807" s="1">
        <v>44142.537945706019</v>
      </c>
      <c r="B1807" s="2">
        <v>4.6115000000000001E-11</v>
      </c>
      <c r="C1807" s="3">
        <f t="shared" si="28"/>
        <v>46.115000000000002</v>
      </c>
      <c r="D1807">
        <v>45.989399999999996</v>
      </c>
    </row>
    <row r="1808" spans="1:4" x14ac:dyDescent="0.3">
      <c r="A1808" s="1">
        <v>44142.537946006945</v>
      </c>
      <c r="B1808" s="2">
        <v>4.63219E-11</v>
      </c>
      <c r="C1808" s="3">
        <f t="shared" si="28"/>
        <v>46.321899999999999</v>
      </c>
      <c r="D1808">
        <v>46.220200000000006</v>
      </c>
    </row>
    <row r="1809" spans="1:4" x14ac:dyDescent="0.3">
      <c r="A1809" s="1">
        <v>44142.53794628472</v>
      </c>
      <c r="B1809" s="2">
        <v>4.63219E-11</v>
      </c>
      <c r="C1809" s="3">
        <f t="shared" si="28"/>
        <v>46.321899999999999</v>
      </c>
      <c r="D1809">
        <v>46.220200000000006</v>
      </c>
    </row>
    <row r="1810" spans="1:4" x14ac:dyDescent="0.3">
      <c r="A1810" s="1">
        <v>44142.537946597222</v>
      </c>
      <c r="B1810" s="2">
        <v>4.6200700000000003E-11</v>
      </c>
      <c r="C1810" s="3">
        <f t="shared" si="28"/>
        <v>46.200700000000005</v>
      </c>
      <c r="D1810">
        <v>45.924700000000001</v>
      </c>
    </row>
    <row r="1811" spans="1:4" x14ac:dyDescent="0.3">
      <c r="A1811" s="1">
        <v>44142.537946875003</v>
      </c>
      <c r="B1811" s="2">
        <v>4.6200700000000003E-11</v>
      </c>
      <c r="C1811" s="3">
        <f t="shared" si="28"/>
        <v>46.200700000000005</v>
      </c>
      <c r="D1811">
        <v>45.924700000000001</v>
      </c>
    </row>
    <row r="1812" spans="1:4" x14ac:dyDescent="0.3">
      <c r="A1812" s="1">
        <v>44142.537947164354</v>
      </c>
      <c r="B1812" s="2">
        <v>4.6741799999999997E-11</v>
      </c>
      <c r="C1812" s="3">
        <f t="shared" si="28"/>
        <v>46.741799999999998</v>
      </c>
      <c r="D1812">
        <v>45.828299999999999</v>
      </c>
    </row>
    <row r="1813" spans="1:4" x14ac:dyDescent="0.3">
      <c r="A1813" s="1">
        <v>44142.537947442128</v>
      </c>
      <c r="B1813" s="2">
        <v>4.6741799999999997E-11</v>
      </c>
      <c r="C1813" s="3">
        <f t="shared" si="28"/>
        <v>46.741799999999998</v>
      </c>
      <c r="D1813">
        <v>45.828299999999999</v>
      </c>
    </row>
    <row r="1814" spans="1:4" x14ac:dyDescent="0.3">
      <c r="A1814" s="1">
        <v>44142.537947731478</v>
      </c>
      <c r="B1814" s="2">
        <v>4.64869E-11</v>
      </c>
      <c r="C1814" s="3">
        <f t="shared" si="28"/>
        <v>46.486899999999999</v>
      </c>
      <c r="D1814">
        <v>45.584299999999999</v>
      </c>
    </row>
    <row r="1815" spans="1:4" x14ac:dyDescent="0.3">
      <c r="A1815" s="1">
        <v>44142.537948020836</v>
      </c>
      <c r="B1815" s="2">
        <v>4.64869E-11</v>
      </c>
      <c r="C1815" s="3">
        <f t="shared" si="28"/>
        <v>46.486899999999999</v>
      </c>
      <c r="D1815">
        <v>45.584299999999999</v>
      </c>
    </row>
    <row r="1816" spans="1:4" x14ac:dyDescent="0.3">
      <c r="A1816" s="1">
        <v>44142.537948310186</v>
      </c>
      <c r="B1816" s="2">
        <v>4.64869E-11</v>
      </c>
      <c r="C1816" s="3">
        <f t="shared" si="28"/>
        <v>46.486899999999999</v>
      </c>
      <c r="D1816">
        <v>45.894299999999994</v>
      </c>
    </row>
    <row r="1817" spans="1:4" x14ac:dyDescent="0.3">
      <c r="A1817" s="1">
        <v>44142.537948599536</v>
      </c>
      <c r="B1817" s="2">
        <v>4.6035199999999998E-11</v>
      </c>
      <c r="C1817" s="3">
        <f t="shared" si="28"/>
        <v>46.035199999999996</v>
      </c>
      <c r="D1817">
        <v>45.894299999999994</v>
      </c>
    </row>
    <row r="1818" spans="1:4" x14ac:dyDescent="0.3">
      <c r="A1818" s="1">
        <v>44142.537948888887</v>
      </c>
      <c r="B1818" s="2">
        <v>4.6035199999999998E-11</v>
      </c>
      <c r="C1818" s="3">
        <f t="shared" si="28"/>
        <v>46.035199999999996</v>
      </c>
      <c r="D1818">
        <v>45.894299999999994</v>
      </c>
    </row>
    <row r="1819" spans="1:4" x14ac:dyDescent="0.3">
      <c r="A1819" s="1">
        <v>44142.537949189813</v>
      </c>
      <c r="B1819" s="2">
        <v>4.6569700000000002E-11</v>
      </c>
      <c r="C1819" s="3">
        <f t="shared" si="28"/>
        <v>46.569700000000005</v>
      </c>
      <c r="D1819">
        <v>45.902200000000001</v>
      </c>
    </row>
    <row r="1820" spans="1:4" x14ac:dyDescent="0.3">
      <c r="A1820" s="1">
        <v>44142.537949479163</v>
      </c>
      <c r="B1820" s="2">
        <v>4.6569700000000002E-11</v>
      </c>
      <c r="C1820" s="3">
        <f t="shared" si="28"/>
        <v>46.569700000000005</v>
      </c>
      <c r="D1820">
        <v>45.902200000000001</v>
      </c>
    </row>
    <row r="1821" spans="1:4" x14ac:dyDescent="0.3">
      <c r="A1821" s="1">
        <v>44142.537949756945</v>
      </c>
      <c r="B1821" s="2">
        <v>4.6179900000000003E-11</v>
      </c>
      <c r="C1821" s="3">
        <f t="shared" si="28"/>
        <v>46.179900000000004</v>
      </c>
      <c r="D1821">
        <v>46.180799999999998</v>
      </c>
    </row>
    <row r="1822" spans="1:4" x14ac:dyDescent="0.3">
      <c r="A1822" s="1">
        <v>44142.537950069447</v>
      </c>
      <c r="B1822" s="2">
        <v>4.6179900000000003E-11</v>
      </c>
      <c r="C1822" s="3">
        <f t="shared" si="28"/>
        <v>46.179900000000004</v>
      </c>
      <c r="D1822">
        <v>46.180799999999998</v>
      </c>
    </row>
    <row r="1823" spans="1:4" x14ac:dyDescent="0.3">
      <c r="A1823" s="1">
        <v>44142.537950335645</v>
      </c>
      <c r="B1823" s="2">
        <v>4.6710599999999997E-11</v>
      </c>
      <c r="C1823" s="3">
        <f t="shared" si="28"/>
        <v>46.710599999999999</v>
      </c>
      <c r="D1823">
        <v>45.895800000000001</v>
      </c>
    </row>
    <row r="1824" spans="1:4" x14ac:dyDescent="0.3">
      <c r="A1824" s="1">
        <v>44142.537950625003</v>
      </c>
      <c r="B1824" s="2">
        <v>4.6710599999999997E-11</v>
      </c>
      <c r="C1824" s="3">
        <f t="shared" si="28"/>
        <v>46.710599999999999</v>
      </c>
      <c r="D1824">
        <v>45.895800000000001</v>
      </c>
    </row>
    <row r="1825" spans="1:4" x14ac:dyDescent="0.3">
      <c r="A1825" s="1">
        <v>44142.537950914353</v>
      </c>
      <c r="B1825" s="2">
        <v>4.61953E-11</v>
      </c>
      <c r="C1825" s="3">
        <f t="shared" si="28"/>
        <v>46.195300000000003</v>
      </c>
      <c r="D1825">
        <v>45.866999999999997</v>
      </c>
    </row>
    <row r="1826" spans="1:4" x14ac:dyDescent="0.3">
      <c r="A1826" s="1">
        <v>44142.537951203703</v>
      </c>
      <c r="B1826" s="2">
        <v>4.61953E-11</v>
      </c>
      <c r="C1826" s="3">
        <f t="shared" si="28"/>
        <v>46.195300000000003</v>
      </c>
      <c r="D1826">
        <v>45.866999999999997</v>
      </c>
    </row>
    <row r="1827" spans="1:4" x14ac:dyDescent="0.3">
      <c r="A1827" s="1">
        <v>44142.53795150463</v>
      </c>
      <c r="B1827" s="2">
        <v>4.61953E-11</v>
      </c>
      <c r="C1827" s="3">
        <f t="shared" si="28"/>
        <v>46.195300000000003</v>
      </c>
      <c r="D1827">
        <v>46.046000000000006</v>
      </c>
    </row>
    <row r="1828" spans="1:4" x14ac:dyDescent="0.3">
      <c r="A1828" s="1">
        <v>44142.53795179398</v>
      </c>
      <c r="B1828" s="2">
        <v>4.6650899999999998E-11</v>
      </c>
      <c r="C1828" s="3">
        <f t="shared" si="28"/>
        <v>46.6509</v>
      </c>
      <c r="D1828">
        <v>46.046000000000006</v>
      </c>
    </row>
    <row r="1829" spans="1:4" x14ac:dyDescent="0.3">
      <c r="A1829" s="1">
        <v>44142.537952071762</v>
      </c>
      <c r="B1829" s="2">
        <v>4.6650899999999998E-11</v>
      </c>
      <c r="C1829" s="3">
        <f t="shared" si="28"/>
        <v>46.6509</v>
      </c>
      <c r="D1829">
        <v>45.913900000000005</v>
      </c>
    </row>
    <row r="1830" spans="1:4" x14ac:dyDescent="0.3">
      <c r="A1830" s="1">
        <v>44142.537952372688</v>
      </c>
      <c r="B1830" s="2">
        <v>4.6137100000000001E-11</v>
      </c>
      <c r="C1830" s="3">
        <f t="shared" si="28"/>
        <v>46.137100000000004</v>
      </c>
      <c r="D1830">
        <v>45.913900000000005</v>
      </c>
    </row>
    <row r="1831" spans="1:4" x14ac:dyDescent="0.3">
      <c r="A1831" s="1">
        <v>44142.537952650462</v>
      </c>
      <c r="B1831" s="2">
        <v>4.6137100000000001E-11</v>
      </c>
      <c r="C1831" s="3">
        <f t="shared" si="28"/>
        <v>46.137100000000004</v>
      </c>
      <c r="D1831">
        <v>45.903199999999998</v>
      </c>
    </row>
    <row r="1832" spans="1:4" x14ac:dyDescent="0.3">
      <c r="A1832" s="1">
        <v>44142.537952986109</v>
      </c>
      <c r="B1832" s="2">
        <v>4.6590200000000003E-11</v>
      </c>
      <c r="C1832" s="3">
        <f t="shared" si="28"/>
        <v>46.590200000000003</v>
      </c>
      <c r="D1832">
        <v>45.903199999999998</v>
      </c>
    </row>
    <row r="1833" spans="1:4" x14ac:dyDescent="0.3">
      <c r="A1833" s="1">
        <v>44142.53795322917</v>
      </c>
      <c r="B1833" s="2">
        <v>4.6590200000000003E-11</v>
      </c>
      <c r="C1833" s="3">
        <f t="shared" si="28"/>
        <v>46.590200000000003</v>
      </c>
      <c r="D1833">
        <v>45.740499999999997</v>
      </c>
    </row>
    <row r="1834" spans="1:4" x14ac:dyDescent="0.3">
      <c r="A1834" s="1">
        <v>44142.53795351852</v>
      </c>
      <c r="B1834" s="2">
        <v>4.6166399999999997E-11</v>
      </c>
      <c r="C1834" s="3">
        <f t="shared" si="28"/>
        <v>46.166399999999996</v>
      </c>
      <c r="D1834">
        <v>45.740499999999997</v>
      </c>
    </row>
    <row r="1835" spans="1:4" x14ac:dyDescent="0.3">
      <c r="A1835" s="1">
        <v>44142.537953807871</v>
      </c>
      <c r="B1835" s="2">
        <v>4.6166399999999997E-11</v>
      </c>
      <c r="C1835" s="3">
        <f t="shared" si="28"/>
        <v>46.166399999999996</v>
      </c>
      <c r="D1835">
        <v>45.886400000000002</v>
      </c>
    </row>
    <row r="1836" spans="1:4" x14ac:dyDescent="0.3">
      <c r="A1836" s="1">
        <v>44142.537954097221</v>
      </c>
      <c r="B1836" s="2">
        <v>4.6763000000000002E-11</v>
      </c>
      <c r="C1836" s="3">
        <f t="shared" si="28"/>
        <v>46.763000000000005</v>
      </c>
      <c r="D1836">
        <v>45.886400000000002</v>
      </c>
    </row>
    <row r="1837" spans="1:4" x14ac:dyDescent="0.3">
      <c r="A1837" s="1">
        <v>44142.537954386571</v>
      </c>
      <c r="B1837" s="2">
        <v>4.6763000000000002E-11</v>
      </c>
      <c r="C1837" s="3">
        <f t="shared" si="28"/>
        <v>46.763000000000005</v>
      </c>
      <c r="D1837">
        <v>45.933900000000001</v>
      </c>
    </row>
    <row r="1838" spans="1:4" x14ac:dyDescent="0.3">
      <c r="A1838" s="1">
        <v>44142.537954687497</v>
      </c>
      <c r="B1838" s="2">
        <v>4.6512000000000001E-11</v>
      </c>
      <c r="C1838" s="3">
        <f t="shared" si="28"/>
        <v>46.512</v>
      </c>
      <c r="D1838">
        <v>45.933900000000001</v>
      </c>
    </row>
    <row r="1839" spans="1:4" x14ac:dyDescent="0.3">
      <c r="A1839" s="1">
        <v>44142.537954965279</v>
      </c>
      <c r="B1839" s="2">
        <v>4.6512000000000001E-11</v>
      </c>
      <c r="C1839" s="3">
        <f t="shared" si="28"/>
        <v>46.512</v>
      </c>
      <c r="D1839">
        <v>46.044899999999998</v>
      </c>
    </row>
    <row r="1840" spans="1:4" x14ac:dyDescent="0.3">
      <c r="A1840" s="1">
        <v>44142.537955254629</v>
      </c>
      <c r="B1840" s="2">
        <v>4.6706700000000001E-11</v>
      </c>
      <c r="C1840" s="3">
        <f t="shared" si="28"/>
        <v>46.706699999999998</v>
      </c>
      <c r="D1840">
        <v>46.044899999999998</v>
      </c>
    </row>
    <row r="1841" spans="1:4" x14ac:dyDescent="0.3">
      <c r="A1841" s="1">
        <v>44142.537955555556</v>
      </c>
      <c r="B1841" s="2">
        <v>4.6706700000000001E-11</v>
      </c>
      <c r="C1841" s="3">
        <f t="shared" si="28"/>
        <v>46.706699999999998</v>
      </c>
      <c r="D1841">
        <v>45.923000000000002</v>
      </c>
    </row>
    <row r="1842" spans="1:4" x14ac:dyDescent="0.3">
      <c r="A1842" s="1">
        <v>44142.537955844906</v>
      </c>
      <c r="B1842" s="2">
        <v>4.6096099999999999E-11</v>
      </c>
      <c r="C1842" s="3">
        <f t="shared" si="28"/>
        <v>46.0961</v>
      </c>
      <c r="D1842">
        <v>45.923000000000002</v>
      </c>
    </row>
    <row r="1843" spans="1:4" x14ac:dyDescent="0.3">
      <c r="A1843" s="1">
        <v>44142.537956122687</v>
      </c>
      <c r="B1843" s="2">
        <v>4.6096099999999999E-11</v>
      </c>
      <c r="C1843" s="3">
        <f t="shared" si="28"/>
        <v>46.0961</v>
      </c>
      <c r="D1843">
        <v>45.843800000000002</v>
      </c>
    </row>
    <row r="1844" spans="1:4" x14ac:dyDescent="0.3">
      <c r="A1844" s="1">
        <v>44142.537956412038</v>
      </c>
      <c r="B1844" s="2">
        <v>4.6327899999999999E-11</v>
      </c>
      <c r="C1844" s="3">
        <f t="shared" si="28"/>
        <v>46.3279</v>
      </c>
      <c r="D1844">
        <v>45.843800000000002</v>
      </c>
    </row>
    <row r="1845" spans="1:4" x14ac:dyDescent="0.3">
      <c r="A1845" s="1">
        <v>44142.537956712964</v>
      </c>
      <c r="B1845" s="2">
        <v>4.6327899999999999E-11</v>
      </c>
      <c r="C1845" s="3">
        <f t="shared" si="28"/>
        <v>46.3279</v>
      </c>
      <c r="D1845">
        <v>45.722899999999996</v>
      </c>
    </row>
    <row r="1846" spans="1:4" x14ac:dyDescent="0.3">
      <c r="A1846" s="1">
        <v>44142.537957002314</v>
      </c>
      <c r="B1846" s="2">
        <v>4.6097599999999999E-11</v>
      </c>
      <c r="C1846" s="3">
        <f t="shared" si="28"/>
        <v>46.0976</v>
      </c>
      <c r="D1846">
        <v>45.722899999999996</v>
      </c>
    </row>
    <row r="1847" spans="1:4" x14ac:dyDescent="0.3">
      <c r="A1847" s="1">
        <v>44142.537957291664</v>
      </c>
      <c r="B1847" s="2">
        <v>4.6097599999999999E-11</v>
      </c>
      <c r="C1847" s="3">
        <f t="shared" si="28"/>
        <v>46.0976</v>
      </c>
      <c r="D1847">
        <v>46.285199999999996</v>
      </c>
    </row>
    <row r="1848" spans="1:4" x14ac:dyDescent="0.3">
      <c r="A1848" s="1">
        <v>44142.537957627312</v>
      </c>
      <c r="B1848" s="2">
        <v>4.6737299999999997E-11</v>
      </c>
      <c r="C1848" s="3">
        <f t="shared" si="28"/>
        <v>46.737299999999998</v>
      </c>
      <c r="D1848">
        <v>46.285199999999996</v>
      </c>
    </row>
    <row r="1849" spans="1:4" x14ac:dyDescent="0.3">
      <c r="A1849" s="1">
        <v>44142.537957858796</v>
      </c>
      <c r="B1849" s="2">
        <v>4.6737299999999997E-11</v>
      </c>
      <c r="C1849" s="3">
        <f t="shared" si="28"/>
        <v>46.737299999999998</v>
      </c>
      <c r="D1849">
        <v>45.892499999999998</v>
      </c>
    </row>
    <row r="1850" spans="1:4" x14ac:dyDescent="0.3">
      <c r="A1850" s="1">
        <v>44142.537958159723</v>
      </c>
      <c r="B1850" s="2">
        <v>4.6462099999999998E-11</v>
      </c>
      <c r="C1850" s="3">
        <f t="shared" si="28"/>
        <v>46.4621</v>
      </c>
      <c r="D1850">
        <v>45.892499999999998</v>
      </c>
    </row>
    <row r="1851" spans="1:4" x14ac:dyDescent="0.3">
      <c r="A1851" s="1">
        <v>44142.537958437497</v>
      </c>
      <c r="B1851" s="2">
        <v>4.6462099999999998E-11</v>
      </c>
      <c r="C1851" s="3">
        <f t="shared" si="28"/>
        <v>46.4621</v>
      </c>
      <c r="D1851">
        <v>46.029900000000005</v>
      </c>
    </row>
    <row r="1852" spans="1:4" x14ac:dyDescent="0.3">
      <c r="A1852" s="1">
        <v>44142.537958738423</v>
      </c>
      <c r="B1852" s="2">
        <v>4.6678500000000001E-11</v>
      </c>
      <c r="C1852" s="3">
        <f t="shared" si="28"/>
        <v>46.6785</v>
      </c>
      <c r="D1852">
        <v>46.029900000000005</v>
      </c>
    </row>
    <row r="1853" spans="1:4" x14ac:dyDescent="0.3">
      <c r="A1853" s="1">
        <v>44142.537959016205</v>
      </c>
      <c r="B1853" s="2">
        <v>4.6678500000000001E-11</v>
      </c>
      <c r="C1853" s="3">
        <f t="shared" si="28"/>
        <v>46.6785</v>
      </c>
      <c r="D1853">
        <v>45.466999999999999</v>
      </c>
    </row>
    <row r="1854" spans="1:4" x14ac:dyDescent="0.3">
      <c r="A1854" s="1">
        <v>44142.537959305555</v>
      </c>
      <c r="B1854" s="2">
        <v>4.6063699999999997E-11</v>
      </c>
      <c r="C1854" s="3">
        <f t="shared" si="28"/>
        <v>46.063699999999997</v>
      </c>
      <c r="D1854">
        <v>45.466999999999999</v>
      </c>
    </row>
    <row r="1855" spans="1:4" x14ac:dyDescent="0.3">
      <c r="A1855" s="1">
        <v>44142.537959606481</v>
      </c>
      <c r="B1855" s="2">
        <v>4.6063699999999997E-11</v>
      </c>
      <c r="C1855" s="3">
        <f t="shared" si="28"/>
        <v>46.063699999999997</v>
      </c>
      <c r="D1855">
        <v>45.888600000000004</v>
      </c>
    </row>
    <row r="1856" spans="1:4" x14ac:dyDescent="0.3">
      <c r="A1856" s="1">
        <v>44142.537959918984</v>
      </c>
      <c r="B1856" s="2">
        <v>4.63456E-11</v>
      </c>
      <c r="C1856" s="3">
        <f t="shared" si="28"/>
        <v>46.345599999999997</v>
      </c>
      <c r="D1856">
        <v>45.888600000000004</v>
      </c>
    </row>
    <row r="1857" spans="1:4" x14ac:dyDescent="0.3">
      <c r="A1857" s="1">
        <v>44142.537960173613</v>
      </c>
      <c r="B1857" s="2">
        <v>4.63456E-11</v>
      </c>
      <c r="C1857" s="3">
        <f t="shared" si="28"/>
        <v>46.345599999999997</v>
      </c>
      <c r="D1857">
        <v>45.888600000000004</v>
      </c>
    </row>
    <row r="1858" spans="1:4" x14ac:dyDescent="0.3">
      <c r="A1858" s="1">
        <v>44142.537960462963</v>
      </c>
      <c r="B1858" s="2">
        <v>4.6659699999999998E-11</v>
      </c>
      <c r="C1858" s="3">
        <f t="shared" si="28"/>
        <v>46.659700000000001</v>
      </c>
      <c r="D1858">
        <v>45.860099999999996</v>
      </c>
    </row>
    <row r="1859" spans="1:4" x14ac:dyDescent="0.3">
      <c r="A1859" s="1">
        <v>44142.537960752314</v>
      </c>
      <c r="B1859" s="2">
        <v>4.6659699999999998E-11</v>
      </c>
      <c r="C1859" s="3">
        <f t="shared" ref="C1859:D1885" si="29">B1859*1000000000000</f>
        <v>46.659700000000001</v>
      </c>
      <c r="D1859">
        <v>45.860099999999996</v>
      </c>
    </row>
    <row r="1860" spans="1:4" x14ac:dyDescent="0.3">
      <c r="A1860" s="1">
        <v>44142.537961041664</v>
      </c>
      <c r="B1860" s="2">
        <v>4.67322E-11</v>
      </c>
      <c r="C1860" s="3">
        <f t="shared" si="29"/>
        <v>46.732199999999999</v>
      </c>
      <c r="D1860">
        <v>45.911799999999999</v>
      </c>
    </row>
    <row r="1861" spans="1:4" x14ac:dyDescent="0.3">
      <c r="A1861" s="1">
        <v>44142.537961331022</v>
      </c>
      <c r="B1861" s="2">
        <v>4.67322E-11</v>
      </c>
      <c r="C1861" s="3">
        <f t="shared" si="29"/>
        <v>46.732199999999999</v>
      </c>
      <c r="D1861">
        <v>45.911799999999999</v>
      </c>
    </row>
    <row r="1862" spans="1:4" x14ac:dyDescent="0.3">
      <c r="A1862" s="1">
        <v>44142.537961655093</v>
      </c>
      <c r="B1862" s="2">
        <v>4.6508600000000002E-11</v>
      </c>
      <c r="C1862" s="3">
        <f t="shared" si="29"/>
        <v>46.508600000000001</v>
      </c>
      <c r="D1862">
        <v>45.5901</v>
      </c>
    </row>
    <row r="1863" spans="1:4" x14ac:dyDescent="0.3">
      <c r="A1863" s="1">
        <v>44142.537961921298</v>
      </c>
      <c r="B1863" s="2">
        <v>4.6508600000000002E-11</v>
      </c>
      <c r="C1863" s="3">
        <f t="shared" si="29"/>
        <v>46.508600000000001</v>
      </c>
      <c r="D1863">
        <v>45.5901</v>
      </c>
    </row>
    <row r="1864" spans="1:4" x14ac:dyDescent="0.3">
      <c r="A1864" s="1">
        <v>44142.537962268521</v>
      </c>
      <c r="B1864" s="2">
        <v>4.6229999999999998E-11</v>
      </c>
      <c r="C1864" s="3">
        <f t="shared" si="29"/>
        <v>46.23</v>
      </c>
      <c r="D1864">
        <v>45.5901</v>
      </c>
    </row>
    <row r="1865" spans="1:4" x14ac:dyDescent="0.3">
      <c r="A1865" s="1">
        <v>44142.537962488423</v>
      </c>
      <c r="B1865" s="2">
        <v>4.6229999999999998E-11</v>
      </c>
      <c r="C1865" s="3">
        <f t="shared" si="29"/>
        <v>46.23</v>
      </c>
      <c r="D1865">
        <v>45.954799999999999</v>
      </c>
    </row>
    <row r="1866" spans="1:4" x14ac:dyDescent="0.3">
      <c r="A1866" s="1">
        <v>44142.53796277778</v>
      </c>
      <c r="B1866" s="2">
        <v>4.6114199999999998E-11</v>
      </c>
      <c r="C1866" s="3">
        <f t="shared" si="29"/>
        <v>46.114199999999997</v>
      </c>
      <c r="D1866">
        <v>45.954799999999999</v>
      </c>
    </row>
    <row r="1867" spans="1:4" x14ac:dyDescent="0.3">
      <c r="A1867" s="1">
        <v>44142.53796306713</v>
      </c>
      <c r="B1867" s="2">
        <v>4.6114199999999998E-11</v>
      </c>
      <c r="C1867" s="3">
        <f t="shared" si="29"/>
        <v>46.114199999999997</v>
      </c>
      <c r="D1867">
        <v>45.829300000000003</v>
      </c>
    </row>
    <row r="1868" spans="1:4" x14ac:dyDescent="0.3">
      <c r="A1868" s="1">
        <v>44142.537963356481</v>
      </c>
      <c r="B1868" s="2">
        <v>4.6357799999999999E-11</v>
      </c>
      <c r="C1868" s="3">
        <f t="shared" si="29"/>
        <v>46.357799999999997</v>
      </c>
      <c r="D1868">
        <v>45.829300000000003</v>
      </c>
    </row>
    <row r="1869" spans="1:4" x14ac:dyDescent="0.3">
      <c r="A1869" s="1">
        <v>44142.537963645831</v>
      </c>
      <c r="B1869" s="2">
        <v>4.6357799999999999E-11</v>
      </c>
      <c r="C1869" s="3">
        <f t="shared" si="29"/>
        <v>46.357799999999997</v>
      </c>
      <c r="D1869">
        <v>45.7224</v>
      </c>
    </row>
    <row r="1870" spans="1:4" x14ac:dyDescent="0.3">
      <c r="A1870" s="1">
        <v>44142.537963935189</v>
      </c>
      <c r="B1870" s="2">
        <v>4.6611300000000002E-11</v>
      </c>
      <c r="C1870" s="3">
        <f t="shared" si="29"/>
        <v>46.6113</v>
      </c>
      <c r="D1870">
        <v>45.7224</v>
      </c>
    </row>
    <row r="1871" spans="1:4" x14ac:dyDescent="0.3">
      <c r="A1871" s="1">
        <v>44142.537964224539</v>
      </c>
      <c r="B1871" s="2">
        <v>4.6611300000000002E-11</v>
      </c>
      <c r="C1871" s="3">
        <f t="shared" si="29"/>
        <v>46.6113</v>
      </c>
      <c r="D1871">
        <v>45.815100000000001</v>
      </c>
    </row>
    <row r="1872" spans="1:4" x14ac:dyDescent="0.3">
      <c r="A1872" s="1">
        <v>44142.537964560186</v>
      </c>
      <c r="B1872" s="2">
        <v>4.6722499999999997E-11</v>
      </c>
      <c r="C1872" s="3">
        <f t="shared" si="29"/>
        <v>46.722499999999997</v>
      </c>
      <c r="D1872">
        <v>45.815100000000001</v>
      </c>
    </row>
    <row r="1873" spans="1:4" x14ac:dyDescent="0.3">
      <c r="A1873" s="1">
        <v>44142.537964803239</v>
      </c>
      <c r="B1873" s="2">
        <v>4.6722499999999997E-11</v>
      </c>
      <c r="C1873" s="3">
        <f t="shared" si="29"/>
        <v>46.722499999999997</v>
      </c>
      <c r="D1873">
        <v>45.951900000000002</v>
      </c>
    </row>
    <row r="1874" spans="1:4" x14ac:dyDescent="0.3">
      <c r="A1874" s="1">
        <v>44142.53796509259</v>
      </c>
      <c r="B1874" s="2">
        <v>4.6448499999999999E-11</v>
      </c>
      <c r="C1874" s="3">
        <f t="shared" si="29"/>
        <v>46.448499999999996</v>
      </c>
      <c r="D1874">
        <v>45.951900000000002</v>
      </c>
    </row>
    <row r="1875" spans="1:4" x14ac:dyDescent="0.3">
      <c r="A1875" s="1">
        <v>44142.537965381947</v>
      </c>
      <c r="B1875" s="2">
        <v>4.6448499999999999E-11</v>
      </c>
      <c r="C1875" s="3">
        <f t="shared" si="29"/>
        <v>46.448499999999996</v>
      </c>
      <c r="D1875">
        <v>46.0398</v>
      </c>
    </row>
    <row r="1876" spans="1:4" x14ac:dyDescent="0.3">
      <c r="A1876" s="1">
        <v>44142.537965671298</v>
      </c>
      <c r="B1876" s="2">
        <v>4.6448499999999999E-11</v>
      </c>
      <c r="C1876" s="3">
        <f t="shared" si="29"/>
        <v>46.448499999999996</v>
      </c>
      <c r="D1876">
        <v>46.0398</v>
      </c>
    </row>
    <row r="1877" spans="1:4" x14ac:dyDescent="0.3">
      <c r="A1877" s="1">
        <v>44142.537965983793</v>
      </c>
      <c r="B1877" s="2">
        <v>4.62654E-11</v>
      </c>
      <c r="C1877" s="3">
        <f t="shared" si="29"/>
        <v>46.2654</v>
      </c>
      <c r="D1877">
        <v>45.951900000000002</v>
      </c>
    </row>
    <row r="1878" spans="1:4" x14ac:dyDescent="0.3">
      <c r="A1878" s="1">
        <v>44142.537966261574</v>
      </c>
      <c r="B1878" s="2">
        <v>4.62654E-11</v>
      </c>
      <c r="C1878" s="3">
        <f t="shared" si="29"/>
        <v>46.2654</v>
      </c>
      <c r="D1878">
        <v>45.951900000000002</v>
      </c>
    </row>
    <row r="1879" spans="1:4" x14ac:dyDescent="0.3">
      <c r="A1879" s="1">
        <v>44142.537966550924</v>
      </c>
      <c r="B1879" s="2">
        <v>4.6597499999999997E-11</v>
      </c>
      <c r="C1879" s="3">
        <f t="shared" si="29"/>
        <v>46.597499999999997</v>
      </c>
      <c r="D1879">
        <v>45.849800000000002</v>
      </c>
    </row>
    <row r="1880" spans="1:4" x14ac:dyDescent="0.3">
      <c r="A1880" s="1">
        <v>44142.5379669213</v>
      </c>
      <c r="B1880" s="2">
        <v>4.6597499999999997E-11</v>
      </c>
      <c r="C1880" s="3">
        <f t="shared" si="29"/>
        <v>46.597499999999997</v>
      </c>
      <c r="D1880">
        <v>45.849800000000002</v>
      </c>
    </row>
    <row r="1881" spans="1:4" x14ac:dyDescent="0.3">
      <c r="A1881" s="1">
        <v>44142.537967152777</v>
      </c>
      <c r="B1881" s="2">
        <v>4.6597499999999997E-11</v>
      </c>
      <c r="C1881" s="3">
        <f t="shared" si="29"/>
        <v>46.597499999999997</v>
      </c>
      <c r="D1881">
        <v>45.771000000000001</v>
      </c>
    </row>
    <row r="1882" spans="1:4" x14ac:dyDescent="0.3">
      <c r="A1882" s="1">
        <v>44142.537967430559</v>
      </c>
      <c r="B1882" s="2">
        <v>4.6054699999999998E-11</v>
      </c>
      <c r="C1882" s="3">
        <f t="shared" si="29"/>
        <v>46.054699999999997</v>
      </c>
      <c r="D1882">
        <v>45.771000000000001</v>
      </c>
    </row>
    <row r="1883" spans="1:4" x14ac:dyDescent="0.3">
      <c r="A1883" s="1">
        <v>44142.537967708333</v>
      </c>
      <c r="B1883" s="2">
        <v>4.6054699999999998E-11</v>
      </c>
      <c r="C1883" s="3">
        <f t="shared" si="29"/>
        <v>46.054699999999997</v>
      </c>
      <c r="D1883">
        <v>45.830500000000001</v>
      </c>
    </row>
    <row r="1884" spans="1:4" x14ac:dyDescent="0.3">
      <c r="A1884" s="1">
        <v>44142.537967986114</v>
      </c>
      <c r="B1884" s="2">
        <v>4.67247E-11</v>
      </c>
      <c r="C1884" s="3">
        <f t="shared" si="29"/>
        <v>46.724699999999999</v>
      </c>
      <c r="D1884">
        <v>45.830500000000001</v>
      </c>
    </row>
    <row r="1885" spans="1:4" x14ac:dyDescent="0.3">
      <c r="A1885" s="1">
        <v>44142.537968275465</v>
      </c>
      <c r="B1885" s="2">
        <v>4.67247E-11</v>
      </c>
      <c r="C1885" s="3">
        <f t="shared" si="29"/>
        <v>46.724699999999999</v>
      </c>
      <c r="D1885">
        <v>46.012100000000004</v>
      </c>
    </row>
    <row r="1886" spans="1:4" x14ac:dyDescent="0.3">
      <c r="D1886">
        <v>46.012100000000004</v>
      </c>
    </row>
    <row r="1887" spans="1:4" x14ac:dyDescent="0.3">
      <c r="D1887">
        <v>46.069200000000002</v>
      </c>
    </row>
    <row r="1888" spans="1:4" x14ac:dyDescent="0.3">
      <c r="D1888">
        <v>46.069200000000002</v>
      </c>
    </row>
    <row r="1889" spans="4:4" x14ac:dyDescent="0.3">
      <c r="D1889">
        <v>45.474299999999999</v>
      </c>
    </row>
    <row r="1890" spans="4:4" x14ac:dyDescent="0.3">
      <c r="D1890">
        <v>45.474299999999999</v>
      </c>
    </row>
    <row r="1891" spans="4:4" x14ac:dyDescent="0.3">
      <c r="D1891">
        <v>45.7834</v>
      </c>
    </row>
    <row r="1892" spans="4:4" x14ac:dyDescent="0.3">
      <c r="D1892">
        <v>45.7834</v>
      </c>
    </row>
    <row r="1893" spans="4:4" x14ac:dyDescent="0.3">
      <c r="D1893">
        <v>45.717099999999995</v>
      </c>
    </row>
    <row r="1894" spans="4:4" x14ac:dyDescent="0.3">
      <c r="D1894">
        <v>45.717099999999995</v>
      </c>
    </row>
    <row r="1895" spans="4:4" x14ac:dyDescent="0.3">
      <c r="D1895">
        <v>46.2883</v>
      </c>
    </row>
    <row r="1896" spans="4:4" x14ac:dyDescent="0.3">
      <c r="D1896">
        <v>46.2883</v>
      </c>
    </row>
    <row r="1897" spans="4:4" x14ac:dyDescent="0.3">
      <c r="D1897">
        <v>46.0045</v>
      </c>
    </row>
    <row r="1898" spans="4:4" x14ac:dyDescent="0.3">
      <c r="D1898">
        <v>46.0045</v>
      </c>
    </row>
    <row r="1899" spans="4:4" x14ac:dyDescent="0.3">
      <c r="D1899">
        <v>46.034599999999998</v>
      </c>
    </row>
    <row r="1900" spans="4:4" x14ac:dyDescent="0.3">
      <c r="D1900">
        <v>46.034599999999998</v>
      </c>
    </row>
    <row r="1901" spans="4:4" x14ac:dyDescent="0.3">
      <c r="D1901">
        <v>45.4602</v>
      </c>
    </row>
    <row r="1902" spans="4:4" x14ac:dyDescent="0.3">
      <c r="D1902">
        <v>45.4602</v>
      </c>
    </row>
    <row r="1903" spans="4:4" x14ac:dyDescent="0.3">
      <c r="D1903">
        <v>45.767000000000003</v>
      </c>
    </row>
    <row r="1904" spans="4:4" x14ac:dyDescent="0.3">
      <c r="D1904">
        <v>45.767000000000003</v>
      </c>
    </row>
    <row r="1905" spans="4:4" x14ac:dyDescent="0.3">
      <c r="D1905">
        <v>45.774899999999995</v>
      </c>
    </row>
    <row r="1906" spans="4:4" x14ac:dyDescent="0.3">
      <c r="D1906">
        <v>45.774899999999995</v>
      </c>
    </row>
    <row r="1907" spans="4:4" x14ac:dyDescent="0.3">
      <c r="D1907">
        <v>46.320599999999999</v>
      </c>
    </row>
    <row r="1908" spans="4:4" x14ac:dyDescent="0.3">
      <c r="D1908">
        <v>46.320599999999999</v>
      </c>
    </row>
    <row r="1909" spans="4:4" x14ac:dyDescent="0.3">
      <c r="D1909">
        <v>45.570500000000003</v>
      </c>
    </row>
    <row r="1910" spans="4:4" x14ac:dyDescent="0.3">
      <c r="D1910">
        <v>45.570500000000003</v>
      </c>
    </row>
    <row r="1911" spans="4:4" x14ac:dyDescent="0.3">
      <c r="D1911">
        <v>45.570500000000003</v>
      </c>
    </row>
    <row r="1912" spans="4:4" x14ac:dyDescent="0.3">
      <c r="D1912">
        <v>45.983600000000003</v>
      </c>
    </row>
    <row r="1913" spans="4:4" x14ac:dyDescent="0.3">
      <c r="D1913">
        <v>45.467499999999994</v>
      </c>
    </row>
    <row r="1914" spans="4:4" x14ac:dyDescent="0.3">
      <c r="D1914">
        <v>45.467499999999994</v>
      </c>
    </row>
    <row r="1915" spans="4:4" x14ac:dyDescent="0.3">
      <c r="D1915">
        <v>45.467499999999994</v>
      </c>
    </row>
    <row r="1916" spans="4:4" x14ac:dyDescent="0.3">
      <c r="D1916">
        <v>46.1663</v>
      </c>
    </row>
    <row r="1917" spans="4:4" x14ac:dyDescent="0.3">
      <c r="D1917">
        <v>46.1663</v>
      </c>
    </row>
    <row r="1918" spans="4:4" x14ac:dyDescent="0.3">
      <c r="D1918">
        <v>45.766399999999997</v>
      </c>
    </row>
    <row r="1919" spans="4:4" x14ac:dyDescent="0.3">
      <c r="D1919">
        <v>45.766399999999997</v>
      </c>
    </row>
    <row r="1920" spans="4:4" x14ac:dyDescent="0.3">
      <c r="D1920">
        <v>46.296399999999998</v>
      </c>
    </row>
    <row r="1921" spans="4:4" x14ac:dyDescent="0.3">
      <c r="D1921">
        <v>46.296399999999998</v>
      </c>
    </row>
    <row r="1922" spans="4:4" x14ac:dyDescent="0.3">
      <c r="D1922">
        <v>46.296399999999998</v>
      </c>
    </row>
    <row r="1923" spans="4:4" x14ac:dyDescent="0.3">
      <c r="D1923">
        <v>46.0047</v>
      </c>
    </row>
    <row r="1924" spans="4:4" x14ac:dyDescent="0.3">
      <c r="D1924">
        <v>46.0047</v>
      </c>
    </row>
    <row r="1925" spans="4:4" x14ac:dyDescent="0.3">
      <c r="D1925">
        <v>46.014800000000001</v>
      </c>
    </row>
    <row r="1926" spans="4:4" x14ac:dyDescent="0.3">
      <c r="D1926">
        <v>46.014800000000001</v>
      </c>
    </row>
    <row r="1927" spans="4:4" x14ac:dyDescent="0.3">
      <c r="D1927">
        <v>45.790700000000001</v>
      </c>
    </row>
    <row r="1928" spans="4:4" x14ac:dyDescent="0.3">
      <c r="D1928">
        <v>45.790700000000001</v>
      </c>
    </row>
    <row r="1929" spans="4:4" x14ac:dyDescent="0.3">
      <c r="D1929">
        <v>45.838799999999999</v>
      </c>
    </row>
    <row r="1930" spans="4:4" x14ac:dyDescent="0.3">
      <c r="D1930">
        <v>45.838799999999999</v>
      </c>
    </row>
    <row r="1931" spans="4:4" x14ac:dyDescent="0.3">
      <c r="D1931">
        <v>45.809699999999999</v>
      </c>
    </row>
    <row r="1932" spans="4:4" x14ac:dyDescent="0.3">
      <c r="D1932">
        <v>45.809699999999999</v>
      </c>
    </row>
    <row r="1933" spans="4:4" x14ac:dyDescent="0.3">
      <c r="D1933">
        <v>46.026499999999999</v>
      </c>
    </row>
    <row r="1934" spans="4:4" x14ac:dyDescent="0.3">
      <c r="D1934">
        <v>46.026499999999999</v>
      </c>
    </row>
    <row r="1935" spans="4:4" x14ac:dyDescent="0.3">
      <c r="D1935">
        <v>45.993600000000001</v>
      </c>
    </row>
    <row r="1936" spans="4:4" x14ac:dyDescent="0.3">
      <c r="D1936">
        <v>45.993600000000001</v>
      </c>
    </row>
    <row r="1937" spans="4:4" x14ac:dyDescent="0.3">
      <c r="D1937">
        <v>45.500599999999999</v>
      </c>
    </row>
    <row r="1938" spans="4:4" x14ac:dyDescent="0.3">
      <c r="D1938">
        <v>45.500599999999999</v>
      </c>
    </row>
    <row r="1939" spans="4:4" x14ac:dyDescent="0.3">
      <c r="D1939">
        <v>45.739900000000006</v>
      </c>
    </row>
    <row r="1940" spans="4:4" x14ac:dyDescent="0.3">
      <c r="D1940">
        <v>45.739900000000006</v>
      </c>
    </row>
    <row r="1941" spans="4:4" x14ac:dyDescent="0.3">
      <c r="D1941">
        <v>45.803199999999997</v>
      </c>
    </row>
    <row r="1942" spans="4:4" x14ac:dyDescent="0.3">
      <c r="D1942">
        <v>45.803199999999997</v>
      </c>
    </row>
    <row r="1943" spans="4:4" x14ac:dyDescent="0.3">
      <c r="D1943">
        <v>46.323899999999995</v>
      </c>
    </row>
    <row r="1944" spans="4:4" x14ac:dyDescent="0.3">
      <c r="D1944">
        <v>46.323899999999995</v>
      </c>
    </row>
    <row r="1945" spans="4:4" x14ac:dyDescent="0.3">
      <c r="D1945">
        <v>46.081800000000001</v>
      </c>
    </row>
    <row r="1946" spans="4:4" x14ac:dyDescent="0.3">
      <c r="D1946">
        <v>46.081800000000001</v>
      </c>
    </row>
    <row r="1947" spans="4:4" x14ac:dyDescent="0.3">
      <c r="D1947">
        <v>45.967400000000005</v>
      </c>
    </row>
    <row r="1948" spans="4:4" x14ac:dyDescent="0.3">
      <c r="D1948">
        <v>45.967400000000005</v>
      </c>
    </row>
    <row r="1949" spans="4:4" x14ac:dyDescent="0.3">
      <c r="D1949">
        <v>45.491099999999996</v>
      </c>
    </row>
    <row r="1950" spans="4:4" x14ac:dyDescent="0.3">
      <c r="D1950">
        <v>45.491099999999996</v>
      </c>
    </row>
    <row r="1951" spans="4:4" x14ac:dyDescent="0.3">
      <c r="D1951">
        <v>46.230699999999999</v>
      </c>
    </row>
    <row r="1952" spans="4:4" x14ac:dyDescent="0.3">
      <c r="D1952">
        <v>46.230699999999999</v>
      </c>
    </row>
    <row r="1953" spans="4:4" x14ac:dyDescent="0.3">
      <c r="D1953">
        <v>45.834799999999994</v>
      </c>
    </row>
    <row r="1954" spans="4:4" x14ac:dyDescent="0.3">
      <c r="D1954">
        <v>45.834799999999994</v>
      </c>
    </row>
    <row r="1955" spans="4:4" x14ac:dyDescent="0.3">
      <c r="D1955">
        <v>46.3324</v>
      </c>
    </row>
    <row r="1956" spans="4:4" x14ac:dyDescent="0.3">
      <c r="D1956">
        <v>46.3324</v>
      </c>
    </row>
    <row r="1957" spans="4:4" x14ac:dyDescent="0.3">
      <c r="D1957">
        <v>45.666599999999995</v>
      </c>
    </row>
    <row r="1958" spans="4:4" x14ac:dyDescent="0.3">
      <c r="D1958">
        <v>45.666599999999995</v>
      </c>
    </row>
    <row r="1959" spans="4:4" x14ac:dyDescent="0.3">
      <c r="D1959">
        <v>45.666599999999995</v>
      </c>
    </row>
    <row r="1960" spans="4:4" x14ac:dyDescent="0.3">
      <c r="D1960">
        <v>46.013600000000004</v>
      </c>
    </row>
    <row r="1961" spans="4:4" x14ac:dyDescent="0.3">
      <c r="D1961">
        <v>46.013600000000004</v>
      </c>
    </row>
    <row r="1962" spans="4:4" x14ac:dyDescent="0.3">
      <c r="D1962">
        <v>45.497400000000006</v>
      </c>
    </row>
    <row r="1963" spans="4:4" x14ac:dyDescent="0.3">
      <c r="D1963">
        <v>45.497400000000006</v>
      </c>
    </row>
    <row r="1964" spans="4:4" x14ac:dyDescent="0.3">
      <c r="D1964">
        <v>46.172899999999998</v>
      </c>
    </row>
    <row r="1965" spans="4:4" x14ac:dyDescent="0.3">
      <c r="D1965">
        <v>46.172899999999998</v>
      </c>
    </row>
    <row r="1966" spans="4:4" x14ac:dyDescent="0.3">
      <c r="D1966">
        <v>45.822499999999998</v>
      </c>
    </row>
    <row r="1967" spans="4:4" x14ac:dyDescent="0.3">
      <c r="D1967">
        <v>45.822499999999998</v>
      </c>
    </row>
    <row r="1968" spans="4:4" x14ac:dyDescent="0.3">
      <c r="D1968">
        <v>46.279800000000002</v>
      </c>
    </row>
    <row r="1969" spans="4:4" x14ac:dyDescent="0.3">
      <c r="D1969">
        <v>46.279800000000002</v>
      </c>
    </row>
    <row r="1970" spans="4:4" x14ac:dyDescent="0.3">
      <c r="D1970">
        <v>45.6389</v>
      </c>
    </row>
    <row r="1971" spans="4:4" x14ac:dyDescent="0.3">
      <c r="D1971">
        <v>45.6389</v>
      </c>
    </row>
    <row r="1972" spans="4:4" x14ac:dyDescent="0.3">
      <c r="D1972">
        <v>46.085000000000001</v>
      </c>
    </row>
    <row r="1973" spans="4:4" x14ac:dyDescent="0.3">
      <c r="D1973">
        <v>46.085000000000001</v>
      </c>
    </row>
    <row r="1974" spans="4:4" x14ac:dyDescent="0.3">
      <c r="D1974">
        <v>45.530500000000004</v>
      </c>
    </row>
    <row r="1975" spans="4:4" x14ac:dyDescent="0.3">
      <c r="D1975">
        <v>45.530500000000004</v>
      </c>
    </row>
    <row r="1976" spans="4:4" x14ac:dyDescent="0.3">
      <c r="D1976">
        <v>46.143699999999995</v>
      </c>
    </row>
    <row r="1977" spans="4:4" x14ac:dyDescent="0.3">
      <c r="D1977">
        <v>46.143699999999995</v>
      </c>
    </row>
    <row r="1978" spans="4:4" x14ac:dyDescent="0.3">
      <c r="D1978">
        <v>45.731100000000005</v>
      </c>
    </row>
    <row r="1979" spans="4:4" x14ac:dyDescent="0.3">
      <c r="D1979">
        <v>45.731100000000005</v>
      </c>
    </row>
    <row r="1980" spans="4:4" x14ac:dyDescent="0.3">
      <c r="D1980">
        <v>46.261299999999999</v>
      </c>
    </row>
    <row r="1981" spans="4:4" x14ac:dyDescent="0.3">
      <c r="D1981">
        <v>46.261299999999999</v>
      </c>
    </row>
    <row r="1982" spans="4:4" x14ac:dyDescent="0.3">
      <c r="D1982">
        <v>45.615400000000001</v>
      </c>
    </row>
    <row r="1983" spans="4:4" x14ac:dyDescent="0.3">
      <c r="D1983">
        <v>45.615400000000001</v>
      </c>
    </row>
    <row r="1984" spans="4:4" x14ac:dyDescent="0.3">
      <c r="D1984">
        <v>46.055300000000003</v>
      </c>
    </row>
    <row r="1985" spans="4:4" x14ac:dyDescent="0.3">
      <c r="D1985">
        <v>46.055300000000003</v>
      </c>
    </row>
    <row r="1986" spans="4:4" x14ac:dyDescent="0.3">
      <c r="D1986">
        <v>46.055300000000003</v>
      </c>
    </row>
    <row r="1987" spans="4:4" x14ac:dyDescent="0.3">
      <c r="D1987">
        <v>45.7273</v>
      </c>
    </row>
    <row r="1988" spans="4:4" x14ac:dyDescent="0.3">
      <c r="D1988">
        <v>45.7273</v>
      </c>
    </row>
    <row r="1989" spans="4:4" x14ac:dyDescent="0.3">
      <c r="D1989">
        <v>45.883099999999999</v>
      </c>
    </row>
    <row r="1990" spans="4:4" x14ac:dyDescent="0.3">
      <c r="D1990">
        <v>45.883099999999999</v>
      </c>
    </row>
    <row r="1991" spans="4:4" x14ac:dyDescent="0.3">
      <c r="D1991">
        <v>46.323</v>
      </c>
    </row>
    <row r="1992" spans="4:4" x14ac:dyDescent="0.3">
      <c r="D1992">
        <v>46.323</v>
      </c>
    </row>
    <row r="1993" spans="4:4" x14ac:dyDescent="0.3">
      <c r="D1993">
        <v>46.1496</v>
      </c>
    </row>
    <row r="1994" spans="4:4" x14ac:dyDescent="0.3">
      <c r="D1994">
        <v>46.1496</v>
      </c>
    </row>
    <row r="1995" spans="4:4" x14ac:dyDescent="0.3">
      <c r="D1995">
        <v>46.031099999999995</v>
      </c>
    </row>
    <row r="1996" spans="4:4" x14ac:dyDescent="0.3">
      <c r="D1996">
        <v>46.031099999999995</v>
      </c>
    </row>
    <row r="1997" spans="4:4" x14ac:dyDescent="0.3">
      <c r="D1997">
        <v>45.554899999999996</v>
      </c>
    </row>
    <row r="1998" spans="4:4" x14ac:dyDescent="0.3">
      <c r="D1998">
        <v>45.554899999999996</v>
      </c>
    </row>
    <row r="1999" spans="4:4" x14ac:dyDescent="0.3">
      <c r="D1999">
        <v>46.1479</v>
      </c>
    </row>
    <row r="2000" spans="4:4" x14ac:dyDescent="0.3">
      <c r="D2000">
        <v>46.1479</v>
      </c>
    </row>
    <row r="2001" spans="4:4" x14ac:dyDescent="0.3">
      <c r="D2001">
        <v>45.832000000000001</v>
      </c>
    </row>
    <row r="2002" spans="4:4" x14ac:dyDescent="0.3">
      <c r="D2002">
        <v>45.832000000000001</v>
      </c>
    </row>
    <row r="2003" spans="4:4" x14ac:dyDescent="0.3">
      <c r="D2003">
        <v>45.832000000000001</v>
      </c>
    </row>
    <row r="2004" spans="4:4" x14ac:dyDescent="0.3">
      <c r="D2004">
        <v>46.255900000000004</v>
      </c>
    </row>
    <row r="2005" spans="4:4" x14ac:dyDescent="0.3">
      <c r="D2005">
        <v>46.255900000000004</v>
      </c>
    </row>
    <row r="2006" spans="4:4" x14ac:dyDescent="0.3">
      <c r="D2006">
        <v>45.663799999999995</v>
      </c>
    </row>
    <row r="2007" spans="4:4" x14ac:dyDescent="0.3">
      <c r="D2007">
        <v>45.663799999999995</v>
      </c>
    </row>
    <row r="2008" spans="4:4" x14ac:dyDescent="0.3">
      <c r="D2008">
        <v>46.000599999999999</v>
      </c>
    </row>
    <row r="2009" spans="4:4" x14ac:dyDescent="0.3">
      <c r="D2009">
        <v>46.000599999999999</v>
      </c>
    </row>
    <row r="2010" spans="4:4" x14ac:dyDescent="0.3">
      <c r="D2010">
        <v>45.565100000000001</v>
      </c>
    </row>
    <row r="2011" spans="4:4" x14ac:dyDescent="0.3">
      <c r="D2011">
        <v>45.565100000000001</v>
      </c>
    </row>
    <row r="2012" spans="4:4" x14ac:dyDescent="0.3">
      <c r="D2012">
        <v>46.173699999999997</v>
      </c>
    </row>
    <row r="2013" spans="4:4" x14ac:dyDescent="0.3">
      <c r="D2013">
        <v>46.173699999999997</v>
      </c>
    </row>
    <row r="2014" spans="4:4" x14ac:dyDescent="0.3">
      <c r="D2014">
        <v>45.863</v>
      </c>
    </row>
    <row r="2015" spans="4:4" x14ac:dyDescent="0.3">
      <c r="D2015">
        <v>45.863</v>
      </c>
    </row>
    <row r="2016" spans="4:4" x14ac:dyDescent="0.3">
      <c r="D2016">
        <v>46.297899999999998</v>
      </c>
    </row>
    <row r="2017" spans="4:4" x14ac:dyDescent="0.3">
      <c r="D2017">
        <v>46.297899999999998</v>
      </c>
    </row>
    <row r="2018" spans="4:4" x14ac:dyDescent="0.3">
      <c r="D2018">
        <v>45.693199999999997</v>
      </c>
    </row>
    <row r="2019" spans="4:4" x14ac:dyDescent="0.3">
      <c r="D2019">
        <v>45.693199999999997</v>
      </c>
    </row>
    <row r="2020" spans="4:4" x14ac:dyDescent="0.3">
      <c r="D2020">
        <v>46.106499999999997</v>
      </c>
    </row>
    <row r="2021" spans="4:4" x14ac:dyDescent="0.3">
      <c r="D2021">
        <v>46.106499999999997</v>
      </c>
    </row>
    <row r="2022" spans="4:4" x14ac:dyDescent="0.3">
      <c r="D2022">
        <v>45.556199999999997</v>
      </c>
    </row>
    <row r="2023" spans="4:4" x14ac:dyDescent="0.3">
      <c r="D2023">
        <v>45.556199999999997</v>
      </c>
    </row>
    <row r="2024" spans="4:4" x14ac:dyDescent="0.3">
      <c r="D2024">
        <v>46.147500000000001</v>
      </c>
    </row>
    <row r="2025" spans="4:4" x14ac:dyDescent="0.3">
      <c r="D2025">
        <v>46.147500000000001</v>
      </c>
    </row>
    <row r="2026" spans="4:4" x14ac:dyDescent="0.3">
      <c r="D2026">
        <v>45.7408</v>
      </c>
    </row>
    <row r="2027" spans="4:4" x14ac:dyDescent="0.3">
      <c r="D2027">
        <v>45.7408</v>
      </c>
    </row>
    <row r="2028" spans="4:4" x14ac:dyDescent="0.3">
      <c r="D2028">
        <v>46.285800000000002</v>
      </c>
    </row>
    <row r="2029" spans="4:4" x14ac:dyDescent="0.3">
      <c r="D2029">
        <v>46.285800000000002</v>
      </c>
    </row>
    <row r="2030" spans="4:4" x14ac:dyDescent="0.3">
      <c r="D2030">
        <v>45.691099999999999</v>
      </c>
    </row>
    <row r="2031" spans="4:4" x14ac:dyDescent="0.3">
      <c r="D2031">
        <v>45.691099999999999</v>
      </c>
    </row>
    <row r="2032" spans="4:4" x14ac:dyDescent="0.3">
      <c r="D2032">
        <v>46.132400000000004</v>
      </c>
    </row>
    <row r="2033" spans="4:4" x14ac:dyDescent="0.3">
      <c r="D2033">
        <v>46.132400000000004</v>
      </c>
    </row>
    <row r="2034" spans="4:4" x14ac:dyDescent="0.3">
      <c r="D2034">
        <v>45.565199999999997</v>
      </c>
    </row>
    <row r="2035" spans="4:4" x14ac:dyDescent="0.3">
      <c r="D2035">
        <v>45.565199999999997</v>
      </c>
    </row>
    <row r="2036" spans="4:4" x14ac:dyDescent="0.3">
      <c r="D2036">
        <v>46.112699999999997</v>
      </c>
    </row>
    <row r="2037" spans="4:4" x14ac:dyDescent="0.3">
      <c r="D2037">
        <v>46.112699999999997</v>
      </c>
    </row>
    <row r="2038" spans="4:4" x14ac:dyDescent="0.3">
      <c r="D2038">
        <v>45.6723</v>
      </c>
    </row>
    <row r="2039" spans="4:4" x14ac:dyDescent="0.3">
      <c r="D2039">
        <v>45.6723</v>
      </c>
    </row>
    <row r="2040" spans="4:4" x14ac:dyDescent="0.3">
      <c r="D2040">
        <v>46.160299999999999</v>
      </c>
    </row>
    <row r="2041" spans="4:4" x14ac:dyDescent="0.3">
      <c r="D2041">
        <v>46.160299999999999</v>
      </c>
    </row>
    <row r="2042" spans="4:4" x14ac:dyDescent="0.3">
      <c r="D2042">
        <v>45.699300000000001</v>
      </c>
    </row>
    <row r="2043" spans="4:4" x14ac:dyDescent="0.3">
      <c r="D2043">
        <v>45.699300000000001</v>
      </c>
    </row>
    <row r="2044" spans="4:4" x14ac:dyDescent="0.3">
      <c r="D2044">
        <v>46.092600000000004</v>
      </c>
    </row>
    <row r="2045" spans="4:4" x14ac:dyDescent="0.3">
      <c r="D2045">
        <v>46.092600000000004</v>
      </c>
    </row>
    <row r="2046" spans="4:4" x14ac:dyDescent="0.3">
      <c r="D2046">
        <v>45.594200000000001</v>
      </c>
    </row>
    <row r="2047" spans="4:4" x14ac:dyDescent="0.3">
      <c r="D2047">
        <v>45.594200000000001</v>
      </c>
    </row>
    <row r="2048" spans="4:4" x14ac:dyDescent="0.3">
      <c r="D2048">
        <v>46.1</v>
      </c>
    </row>
    <row r="2049" spans="4:4" x14ac:dyDescent="0.3">
      <c r="D2049">
        <v>46.1</v>
      </c>
    </row>
    <row r="2050" spans="4:4" x14ac:dyDescent="0.3">
      <c r="D2050">
        <v>46.1</v>
      </c>
    </row>
    <row r="2051" spans="4:4" x14ac:dyDescent="0.3">
      <c r="D2051">
        <v>46.1</v>
      </c>
    </row>
    <row r="2052" spans="4:4" x14ac:dyDescent="0.3">
      <c r="D2052">
        <v>46.256</v>
      </c>
    </row>
    <row r="2053" spans="4:4" x14ac:dyDescent="0.3">
      <c r="D2053">
        <v>46.256</v>
      </c>
    </row>
    <row r="2054" spans="4:4" x14ac:dyDescent="0.3">
      <c r="D2054">
        <v>45.713000000000001</v>
      </c>
    </row>
    <row r="2055" spans="4:4" x14ac:dyDescent="0.3">
      <c r="D2055">
        <v>45.713000000000001</v>
      </c>
    </row>
    <row r="2056" spans="4:4" x14ac:dyDescent="0.3">
      <c r="D2056">
        <v>45.9709</v>
      </c>
    </row>
    <row r="2057" spans="4:4" x14ac:dyDescent="0.3">
      <c r="D2057">
        <v>45.9709</v>
      </c>
    </row>
    <row r="2058" spans="4:4" x14ac:dyDescent="0.3">
      <c r="D2058">
        <v>45.5565</v>
      </c>
    </row>
    <row r="2059" spans="4:4" x14ac:dyDescent="0.3">
      <c r="D2059">
        <v>45.5565</v>
      </c>
    </row>
    <row r="2060" spans="4:4" x14ac:dyDescent="0.3">
      <c r="D2060">
        <v>46.0595</v>
      </c>
    </row>
    <row r="2061" spans="4:4" x14ac:dyDescent="0.3">
      <c r="D2061">
        <v>46.0595</v>
      </c>
    </row>
    <row r="2062" spans="4:4" x14ac:dyDescent="0.3">
      <c r="D2062">
        <v>45.782599999999995</v>
      </c>
    </row>
    <row r="2063" spans="4:4" x14ac:dyDescent="0.3">
      <c r="D2063">
        <v>45.782599999999995</v>
      </c>
    </row>
    <row r="2064" spans="4:4" x14ac:dyDescent="0.3">
      <c r="D2064">
        <v>46.247500000000002</v>
      </c>
    </row>
    <row r="2065" spans="4:4" x14ac:dyDescent="0.3">
      <c r="D2065">
        <v>46.247500000000002</v>
      </c>
    </row>
    <row r="2066" spans="4:4" x14ac:dyDescent="0.3">
      <c r="D2066">
        <v>45.730699999999999</v>
      </c>
    </row>
    <row r="2067" spans="4:4" x14ac:dyDescent="0.3">
      <c r="D2067">
        <v>45.730699999999999</v>
      </c>
    </row>
    <row r="2068" spans="4:4" x14ac:dyDescent="0.3">
      <c r="D2068">
        <v>46.140100000000004</v>
      </c>
    </row>
    <row r="2069" spans="4:4" x14ac:dyDescent="0.3">
      <c r="D2069">
        <v>46.140100000000004</v>
      </c>
    </row>
    <row r="2070" spans="4:4" x14ac:dyDescent="0.3">
      <c r="D2070">
        <v>45.5715</v>
      </c>
    </row>
    <row r="2071" spans="4:4" x14ac:dyDescent="0.3">
      <c r="D2071">
        <v>45.5715</v>
      </c>
    </row>
    <row r="2072" spans="4:4" x14ac:dyDescent="0.3">
      <c r="D2072">
        <v>46.095999999999997</v>
      </c>
    </row>
    <row r="2073" spans="4:4" x14ac:dyDescent="0.3">
      <c r="D2073">
        <v>46.095999999999997</v>
      </c>
    </row>
    <row r="2074" spans="4:4" x14ac:dyDescent="0.3">
      <c r="D2074">
        <v>45.7087</v>
      </c>
    </row>
    <row r="2075" spans="4:4" x14ac:dyDescent="0.3">
      <c r="D2075">
        <v>45.7087</v>
      </c>
    </row>
    <row r="2076" spans="4:4" x14ac:dyDescent="0.3">
      <c r="D2076">
        <v>46.269300000000001</v>
      </c>
    </row>
    <row r="2077" spans="4:4" x14ac:dyDescent="0.3">
      <c r="D2077">
        <v>46.269300000000001</v>
      </c>
    </row>
    <row r="2078" spans="4:4" x14ac:dyDescent="0.3">
      <c r="D2078">
        <v>45.734000000000002</v>
      </c>
    </row>
    <row r="2079" spans="4:4" x14ac:dyDescent="0.3">
      <c r="D2079">
        <v>45.734000000000002</v>
      </c>
    </row>
    <row r="2080" spans="4:4" x14ac:dyDescent="0.3">
      <c r="D2080">
        <v>46.178800000000003</v>
      </c>
    </row>
    <row r="2081" spans="4:4" x14ac:dyDescent="0.3">
      <c r="D2081">
        <v>46.178800000000003</v>
      </c>
    </row>
    <row r="2082" spans="4:4" x14ac:dyDescent="0.3">
      <c r="D2082">
        <v>45.594700000000003</v>
      </c>
    </row>
    <row r="2083" spans="4:4" x14ac:dyDescent="0.3">
      <c r="D2083">
        <v>45.594700000000003</v>
      </c>
    </row>
    <row r="2084" spans="4:4" x14ac:dyDescent="0.3">
      <c r="D2084">
        <v>46.058300000000003</v>
      </c>
    </row>
    <row r="2085" spans="4:4" x14ac:dyDescent="0.3">
      <c r="D2085">
        <v>46.058300000000003</v>
      </c>
    </row>
    <row r="2086" spans="4:4" x14ac:dyDescent="0.3">
      <c r="D2086">
        <v>45.648200000000003</v>
      </c>
    </row>
    <row r="2087" spans="4:4" x14ac:dyDescent="0.3">
      <c r="D2087">
        <v>45.648200000000003</v>
      </c>
    </row>
    <row r="2088" spans="4:4" x14ac:dyDescent="0.3">
      <c r="D2088">
        <v>46.226900000000001</v>
      </c>
    </row>
    <row r="2089" spans="4:4" x14ac:dyDescent="0.3">
      <c r="D2089">
        <v>46.226900000000001</v>
      </c>
    </row>
    <row r="2090" spans="4:4" x14ac:dyDescent="0.3">
      <c r="D2090">
        <v>45.747099999999996</v>
      </c>
    </row>
    <row r="2091" spans="4:4" x14ac:dyDescent="0.3">
      <c r="D2091">
        <v>45.747099999999996</v>
      </c>
    </row>
    <row r="2092" spans="4:4" x14ac:dyDescent="0.3">
      <c r="D2092">
        <v>46.1982</v>
      </c>
    </row>
    <row r="2093" spans="4:4" x14ac:dyDescent="0.3">
      <c r="D2093">
        <v>46.1982</v>
      </c>
    </row>
    <row r="2094" spans="4:4" x14ac:dyDescent="0.3">
      <c r="D2094">
        <v>45.633000000000003</v>
      </c>
    </row>
    <row r="2095" spans="4:4" x14ac:dyDescent="0.3">
      <c r="D2095">
        <v>45.633000000000003</v>
      </c>
    </row>
    <row r="2096" spans="4:4" x14ac:dyDescent="0.3">
      <c r="D2096">
        <v>46.1145</v>
      </c>
    </row>
    <row r="2097" spans="4:4" x14ac:dyDescent="0.3">
      <c r="D2097">
        <v>46.1145</v>
      </c>
    </row>
    <row r="2098" spans="4:4" x14ac:dyDescent="0.3">
      <c r="D2098">
        <v>45.697699999999998</v>
      </c>
    </row>
    <row r="2099" spans="4:4" x14ac:dyDescent="0.3">
      <c r="D2099">
        <v>45.697699999999998</v>
      </c>
    </row>
    <row r="2100" spans="4:4" x14ac:dyDescent="0.3">
      <c r="D2100">
        <v>46.2971</v>
      </c>
    </row>
    <row r="2101" spans="4:4" x14ac:dyDescent="0.3">
      <c r="D2101">
        <v>46.2971</v>
      </c>
    </row>
    <row r="2102" spans="4:4" x14ac:dyDescent="0.3">
      <c r="D2102">
        <v>46.2971</v>
      </c>
    </row>
    <row r="2103" spans="4:4" x14ac:dyDescent="0.3">
      <c r="D2103">
        <v>46.050600000000003</v>
      </c>
    </row>
    <row r="2104" spans="4:4" x14ac:dyDescent="0.3">
      <c r="D2104">
        <v>46.050600000000003</v>
      </c>
    </row>
    <row r="2105" spans="4:4" x14ac:dyDescent="0.3">
      <c r="D2105">
        <v>46.242699999999999</v>
      </c>
    </row>
    <row r="2106" spans="4:4" x14ac:dyDescent="0.3">
      <c r="D2106">
        <v>45.645400000000002</v>
      </c>
    </row>
    <row r="2107" spans="4:4" x14ac:dyDescent="0.3">
      <c r="D2107">
        <v>45.645400000000002</v>
      </c>
    </row>
    <row r="2108" spans="4:4" x14ac:dyDescent="0.3">
      <c r="D2108">
        <v>45.645400000000002</v>
      </c>
    </row>
    <row r="2109" spans="4:4" x14ac:dyDescent="0.3">
      <c r="D2109">
        <v>45.887300000000003</v>
      </c>
    </row>
    <row r="2110" spans="4:4" x14ac:dyDescent="0.3">
      <c r="D2110">
        <v>45.887300000000003</v>
      </c>
    </row>
    <row r="2111" spans="4:4" x14ac:dyDescent="0.3">
      <c r="D2111">
        <v>45.679600000000001</v>
      </c>
    </row>
    <row r="2112" spans="4:4" x14ac:dyDescent="0.3">
      <c r="D2112">
        <v>45.679600000000001</v>
      </c>
    </row>
    <row r="2113" spans="4:4" x14ac:dyDescent="0.3">
      <c r="D2113">
        <v>46.227199999999996</v>
      </c>
    </row>
    <row r="2114" spans="4:4" x14ac:dyDescent="0.3">
      <c r="D2114">
        <v>45.990400000000001</v>
      </c>
    </row>
    <row r="2115" spans="4:4" x14ac:dyDescent="0.3">
      <c r="D2115">
        <v>45.990400000000001</v>
      </c>
    </row>
    <row r="2116" spans="4:4" x14ac:dyDescent="0.3">
      <c r="D2116">
        <v>45.990400000000001</v>
      </c>
    </row>
    <row r="2117" spans="4:4" x14ac:dyDescent="0.3">
      <c r="D2117">
        <v>46.200199999999995</v>
      </c>
    </row>
    <row r="2118" spans="4:4" x14ac:dyDescent="0.3">
      <c r="D2118">
        <v>46.200199999999995</v>
      </c>
    </row>
    <row r="2119" spans="4:4" x14ac:dyDescent="0.3">
      <c r="D2119">
        <v>45.606300000000005</v>
      </c>
    </row>
    <row r="2120" spans="4:4" x14ac:dyDescent="0.3">
      <c r="D2120">
        <v>45.606300000000005</v>
      </c>
    </row>
    <row r="2121" spans="4:4" x14ac:dyDescent="0.3">
      <c r="D2121">
        <v>45.828200000000002</v>
      </c>
    </row>
    <row r="2122" spans="4:4" x14ac:dyDescent="0.3">
      <c r="D2122">
        <v>45.828200000000002</v>
      </c>
    </row>
    <row r="2123" spans="4:4" x14ac:dyDescent="0.3">
      <c r="D2123">
        <v>45.828200000000002</v>
      </c>
    </row>
    <row r="2124" spans="4:4" x14ac:dyDescent="0.3">
      <c r="D2124">
        <v>46.187400000000004</v>
      </c>
    </row>
    <row r="2125" spans="4:4" x14ac:dyDescent="0.3">
      <c r="D2125">
        <v>46.187400000000004</v>
      </c>
    </row>
    <row r="2126" spans="4:4" x14ac:dyDescent="0.3">
      <c r="D2126">
        <v>45.792100000000005</v>
      </c>
    </row>
    <row r="2127" spans="4:4" x14ac:dyDescent="0.3">
      <c r="D2127">
        <v>45.792100000000005</v>
      </c>
    </row>
    <row r="2128" spans="4:4" x14ac:dyDescent="0.3">
      <c r="D2128">
        <v>46.226799999999997</v>
      </c>
    </row>
    <row r="2129" spans="4:4" x14ac:dyDescent="0.3">
      <c r="D2129">
        <v>46.226799999999997</v>
      </c>
    </row>
    <row r="2130" spans="4:4" x14ac:dyDescent="0.3">
      <c r="D2130">
        <v>45.675199999999997</v>
      </c>
    </row>
    <row r="2131" spans="4:4" x14ac:dyDescent="0.3">
      <c r="D2131">
        <v>45.675199999999997</v>
      </c>
    </row>
    <row r="2132" spans="4:4" x14ac:dyDescent="0.3">
      <c r="D2132">
        <v>46.055100000000003</v>
      </c>
    </row>
    <row r="2133" spans="4:4" x14ac:dyDescent="0.3">
      <c r="D2133">
        <v>46.055100000000003</v>
      </c>
    </row>
    <row r="2134" spans="4:4" x14ac:dyDescent="0.3">
      <c r="D2134">
        <v>45.589700000000001</v>
      </c>
    </row>
    <row r="2135" spans="4:4" x14ac:dyDescent="0.3">
      <c r="D2135">
        <v>45.589700000000001</v>
      </c>
    </row>
    <row r="2136" spans="4:4" x14ac:dyDescent="0.3">
      <c r="D2136">
        <v>46.261299999999999</v>
      </c>
    </row>
    <row r="2137" spans="4:4" x14ac:dyDescent="0.3">
      <c r="D2137">
        <v>46.261299999999999</v>
      </c>
    </row>
    <row r="2138" spans="4:4" x14ac:dyDescent="0.3">
      <c r="D2138">
        <v>45.809800000000003</v>
      </c>
    </row>
    <row r="2139" spans="4:4" x14ac:dyDescent="0.3">
      <c r="D2139">
        <v>45.809800000000003</v>
      </c>
    </row>
    <row r="2140" spans="4:4" x14ac:dyDescent="0.3">
      <c r="D2140">
        <v>46.276600000000002</v>
      </c>
    </row>
    <row r="2141" spans="4:4" x14ac:dyDescent="0.3">
      <c r="D2141">
        <v>46.276600000000002</v>
      </c>
    </row>
    <row r="2142" spans="4:4" x14ac:dyDescent="0.3">
      <c r="D2142">
        <v>45.615000000000002</v>
      </c>
    </row>
    <row r="2143" spans="4:4" x14ac:dyDescent="0.3">
      <c r="D2143">
        <v>45.615000000000002</v>
      </c>
    </row>
    <row r="2144" spans="4:4" x14ac:dyDescent="0.3">
      <c r="D2144">
        <v>46.083200000000005</v>
      </c>
    </row>
    <row r="2145" spans="4:4" x14ac:dyDescent="0.3">
      <c r="D2145">
        <v>46.083200000000005</v>
      </c>
    </row>
    <row r="2146" spans="4:4" x14ac:dyDescent="0.3">
      <c r="D2146">
        <v>45.604400000000005</v>
      </c>
    </row>
    <row r="2147" spans="4:4" x14ac:dyDescent="0.3">
      <c r="D2147">
        <v>45.604400000000005</v>
      </c>
    </row>
    <row r="2148" spans="4:4" x14ac:dyDescent="0.3">
      <c r="D2148">
        <v>46.280099999999997</v>
      </c>
    </row>
    <row r="2149" spans="4:4" x14ac:dyDescent="0.3">
      <c r="D2149">
        <v>46.280099999999997</v>
      </c>
    </row>
    <row r="2150" spans="4:4" x14ac:dyDescent="0.3">
      <c r="D2150">
        <v>46.280099999999997</v>
      </c>
    </row>
    <row r="2151" spans="4:4" x14ac:dyDescent="0.3">
      <c r="D2151">
        <v>46.001100000000001</v>
      </c>
    </row>
    <row r="2152" spans="4:4" x14ac:dyDescent="0.3">
      <c r="D2152">
        <v>46.001100000000001</v>
      </c>
    </row>
    <row r="2153" spans="4:4" x14ac:dyDescent="0.3">
      <c r="D2153">
        <v>46.246599999999994</v>
      </c>
    </row>
    <row r="2154" spans="4:4" x14ac:dyDescent="0.3">
      <c r="D2154">
        <v>46.246599999999994</v>
      </c>
    </row>
    <row r="2155" spans="4:4" x14ac:dyDescent="0.3">
      <c r="D2155">
        <v>45.600200000000001</v>
      </c>
    </row>
    <row r="2156" spans="4:4" x14ac:dyDescent="0.3">
      <c r="D2156">
        <v>45.600200000000001</v>
      </c>
    </row>
    <row r="2157" spans="4:4" x14ac:dyDescent="0.3">
      <c r="D2157">
        <v>45.892200000000003</v>
      </c>
    </row>
    <row r="2158" spans="4:4" x14ac:dyDescent="0.3">
      <c r="D2158">
        <v>45.892200000000003</v>
      </c>
    </row>
    <row r="2159" spans="4:4" x14ac:dyDescent="0.3">
      <c r="D2159">
        <v>45.608499999999999</v>
      </c>
    </row>
    <row r="2160" spans="4:4" x14ac:dyDescent="0.3">
      <c r="D2160">
        <v>45.608499999999999</v>
      </c>
    </row>
    <row r="2161" spans="4:4" x14ac:dyDescent="0.3">
      <c r="D2161">
        <v>46.259899999999995</v>
      </c>
    </row>
    <row r="2162" spans="4:4" x14ac:dyDescent="0.3">
      <c r="D2162">
        <v>46.259899999999995</v>
      </c>
    </row>
    <row r="2163" spans="4:4" x14ac:dyDescent="0.3">
      <c r="D2163">
        <v>46.014499999999998</v>
      </c>
    </row>
    <row r="2164" spans="4:4" x14ac:dyDescent="0.3">
      <c r="D2164">
        <v>46.014499999999998</v>
      </c>
    </row>
    <row r="2165" spans="4:4" x14ac:dyDescent="0.3">
      <c r="D2165">
        <v>46.280200000000001</v>
      </c>
    </row>
    <row r="2166" spans="4:4" x14ac:dyDescent="0.3">
      <c r="D2166">
        <v>46.280200000000001</v>
      </c>
    </row>
    <row r="2167" spans="4:4" x14ac:dyDescent="0.3">
      <c r="D2167">
        <v>45.604299999999995</v>
      </c>
    </row>
    <row r="2168" spans="4:4" x14ac:dyDescent="0.3">
      <c r="D2168">
        <v>45.604299999999995</v>
      </c>
    </row>
    <row r="2169" spans="4:4" x14ac:dyDescent="0.3">
      <c r="D2169">
        <v>45.848199999999999</v>
      </c>
    </row>
    <row r="2170" spans="4:4" x14ac:dyDescent="0.3">
      <c r="D2170">
        <v>45.848199999999999</v>
      </c>
    </row>
    <row r="2171" spans="4:4" x14ac:dyDescent="0.3">
      <c r="D2171">
        <v>46.066499999999998</v>
      </c>
    </row>
    <row r="2172" spans="4:4" x14ac:dyDescent="0.3">
      <c r="D2172">
        <v>46.066499999999998</v>
      </c>
    </row>
    <row r="2173" spans="4:4" x14ac:dyDescent="0.3">
      <c r="D2173">
        <v>46.220799999999997</v>
      </c>
    </row>
    <row r="2174" spans="4:4" x14ac:dyDescent="0.3">
      <c r="D2174">
        <v>46.220799999999997</v>
      </c>
    </row>
    <row r="2175" spans="4:4" x14ac:dyDescent="0.3">
      <c r="D2175">
        <v>45.986399999999996</v>
      </c>
    </row>
    <row r="2176" spans="4:4" x14ac:dyDescent="0.3">
      <c r="D2176">
        <v>45.986399999999996</v>
      </c>
    </row>
    <row r="2177" spans="4:4" x14ac:dyDescent="0.3">
      <c r="D2177">
        <v>45.771900000000002</v>
      </c>
    </row>
    <row r="2178" spans="4:4" x14ac:dyDescent="0.3">
      <c r="D2178">
        <v>45.771900000000002</v>
      </c>
    </row>
    <row r="2179" spans="4:4" x14ac:dyDescent="0.3">
      <c r="D2179">
        <v>45.591999999999999</v>
      </c>
    </row>
    <row r="2180" spans="4:4" x14ac:dyDescent="0.3">
      <c r="D2180">
        <v>45.591999999999999</v>
      </c>
    </row>
    <row r="2181" spans="4:4" x14ac:dyDescent="0.3">
      <c r="D2181">
        <v>45.858700000000006</v>
      </c>
    </row>
    <row r="2182" spans="4:4" x14ac:dyDescent="0.3">
      <c r="D2182">
        <v>45.858700000000006</v>
      </c>
    </row>
    <row r="2183" spans="4:4" x14ac:dyDescent="0.3">
      <c r="D2183">
        <v>46.041700000000006</v>
      </c>
    </row>
    <row r="2184" spans="4:4" x14ac:dyDescent="0.3">
      <c r="D2184">
        <v>46.041700000000006</v>
      </c>
    </row>
    <row r="2185" spans="4:4" x14ac:dyDescent="0.3">
      <c r="D2185">
        <v>46.230199999999996</v>
      </c>
    </row>
    <row r="2186" spans="4:4" x14ac:dyDescent="0.3">
      <c r="D2186">
        <v>46.230199999999996</v>
      </c>
    </row>
    <row r="2187" spans="4:4" x14ac:dyDescent="0.3">
      <c r="D2187">
        <v>46.230199999999996</v>
      </c>
    </row>
    <row r="2188" spans="4:4" x14ac:dyDescent="0.3">
      <c r="D2188">
        <v>46.312899999999999</v>
      </c>
    </row>
    <row r="2189" spans="4:4" x14ac:dyDescent="0.3">
      <c r="D2189">
        <v>46.312899999999999</v>
      </c>
    </row>
    <row r="2190" spans="4:4" x14ac:dyDescent="0.3">
      <c r="D2190">
        <v>45.634700000000002</v>
      </c>
    </row>
    <row r="2191" spans="4:4" x14ac:dyDescent="0.3">
      <c r="D2191">
        <v>45.634700000000002</v>
      </c>
    </row>
    <row r="2192" spans="4:4" x14ac:dyDescent="0.3">
      <c r="D2192">
        <v>46.087800000000001</v>
      </c>
    </row>
    <row r="2193" spans="4:4" x14ac:dyDescent="0.3">
      <c r="D2193">
        <v>46.087800000000001</v>
      </c>
    </row>
    <row r="2194" spans="4:4" x14ac:dyDescent="0.3">
      <c r="D2194">
        <v>46.087800000000001</v>
      </c>
    </row>
    <row r="2195" spans="4:4" x14ac:dyDescent="0.3">
      <c r="D2195">
        <v>45.563600000000001</v>
      </c>
    </row>
    <row r="2196" spans="4:4" x14ac:dyDescent="0.3">
      <c r="D2196">
        <v>45.563600000000001</v>
      </c>
    </row>
    <row r="2197" spans="4:4" x14ac:dyDescent="0.3">
      <c r="D2197">
        <v>46.213299999999997</v>
      </c>
    </row>
    <row r="2198" spans="4:4" x14ac:dyDescent="0.3">
      <c r="D2198">
        <v>46.213299999999997</v>
      </c>
    </row>
    <row r="2199" spans="4:4" x14ac:dyDescent="0.3">
      <c r="D2199">
        <v>45.957999999999998</v>
      </c>
    </row>
    <row r="2200" spans="4:4" x14ac:dyDescent="0.3">
      <c r="D2200">
        <v>45.957999999999998</v>
      </c>
    </row>
    <row r="2201" spans="4:4" x14ac:dyDescent="0.3">
      <c r="D2201">
        <v>46.287399999999998</v>
      </c>
    </row>
    <row r="2202" spans="4:4" x14ac:dyDescent="0.3">
      <c r="D2202">
        <v>46.287399999999998</v>
      </c>
    </row>
    <row r="2203" spans="4:4" x14ac:dyDescent="0.3">
      <c r="D2203">
        <v>45.645200000000003</v>
      </c>
    </row>
    <row r="2204" spans="4:4" x14ac:dyDescent="0.3">
      <c r="D2204">
        <v>45.645200000000003</v>
      </c>
    </row>
    <row r="2205" spans="4:4" x14ac:dyDescent="0.3">
      <c r="D2205">
        <v>45.897600000000004</v>
      </c>
    </row>
    <row r="2206" spans="4:4" x14ac:dyDescent="0.3">
      <c r="D2206">
        <v>45.897600000000004</v>
      </c>
    </row>
    <row r="2207" spans="4:4" x14ac:dyDescent="0.3">
      <c r="D2207">
        <v>45.5289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0E1-0B63-4189-BE6E-FA17CCBB5504}">
  <dimension ref="A1:F1023"/>
  <sheetViews>
    <sheetView workbookViewId="0">
      <selection activeCell="H2" sqref="H2"/>
    </sheetView>
  </sheetViews>
  <sheetFormatPr defaultRowHeight="14.4" x14ac:dyDescent="0.3"/>
  <cols>
    <col min="1" max="1" width="7.44140625" bestFit="1" customWidth="1"/>
    <col min="2" max="6" width="10.109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</v>
      </c>
      <c r="B2">
        <v>5.0000000000000001E-3</v>
      </c>
      <c r="C2">
        <v>5.0000000000000001E-3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5.0000000000000001E-3</v>
      </c>
      <c r="C3">
        <v>5.0000000000000001E-3</v>
      </c>
      <c r="D3">
        <v>0</v>
      </c>
      <c r="E3">
        <v>0</v>
      </c>
      <c r="F3">
        <v>0</v>
      </c>
    </row>
    <row r="4" spans="1:6" x14ac:dyDescent="0.3">
      <c r="A4">
        <v>3</v>
      </c>
      <c r="B4">
        <v>5.0000000000000001E-3</v>
      </c>
      <c r="C4">
        <v>5.0000000000000001E-3</v>
      </c>
      <c r="D4">
        <v>0</v>
      </c>
      <c r="E4">
        <v>0</v>
      </c>
      <c r="F4">
        <v>0</v>
      </c>
    </row>
    <row r="5" spans="1:6" x14ac:dyDescent="0.3">
      <c r="A5">
        <v>4</v>
      </c>
      <c r="B5">
        <v>5.0000000000000001E-3</v>
      </c>
      <c r="C5">
        <v>5.0000000000000001E-3</v>
      </c>
      <c r="D5">
        <v>0</v>
      </c>
      <c r="E5">
        <v>0</v>
      </c>
      <c r="F5">
        <v>0</v>
      </c>
    </row>
    <row r="6" spans="1:6" x14ac:dyDescent="0.3">
      <c r="A6">
        <v>5</v>
      </c>
      <c r="B6">
        <v>5.0000000000000001E-3</v>
      </c>
      <c r="C6">
        <v>0.01</v>
      </c>
      <c r="D6">
        <v>0</v>
      </c>
      <c r="E6">
        <v>0</v>
      </c>
      <c r="F6">
        <v>0</v>
      </c>
    </row>
    <row r="7" spans="1:6" x14ac:dyDescent="0.3">
      <c r="A7">
        <v>6</v>
      </c>
      <c r="B7">
        <v>5.0000000000000001E-3</v>
      </c>
      <c r="C7">
        <v>5.0000000000000001E-3</v>
      </c>
      <c r="D7">
        <v>0</v>
      </c>
      <c r="E7">
        <v>0</v>
      </c>
      <c r="F7">
        <v>0</v>
      </c>
    </row>
    <row r="8" spans="1:6" x14ac:dyDescent="0.3">
      <c r="A8">
        <v>7</v>
      </c>
      <c r="B8">
        <v>5.0000000000000001E-3</v>
      </c>
      <c r="C8">
        <v>5.0000000000000001E-3</v>
      </c>
      <c r="D8">
        <v>0</v>
      </c>
      <c r="E8">
        <v>0</v>
      </c>
      <c r="F8">
        <v>0</v>
      </c>
    </row>
    <row r="9" spans="1:6" x14ac:dyDescent="0.3">
      <c r="A9">
        <v>8</v>
      </c>
      <c r="B9">
        <v>0.01</v>
      </c>
      <c r="C9">
        <v>0.01</v>
      </c>
      <c r="D9">
        <v>0</v>
      </c>
      <c r="E9">
        <v>0</v>
      </c>
      <c r="F9">
        <v>0</v>
      </c>
    </row>
    <row r="10" spans="1:6" x14ac:dyDescent="0.3">
      <c r="A10">
        <v>9</v>
      </c>
      <c r="B10">
        <v>5.0000000000000001E-3</v>
      </c>
      <c r="C10">
        <v>5.0000000000000001E-3</v>
      </c>
      <c r="D10">
        <v>0</v>
      </c>
      <c r="E10">
        <v>0</v>
      </c>
      <c r="F10">
        <v>0</v>
      </c>
    </row>
    <row r="11" spans="1:6" x14ac:dyDescent="0.3">
      <c r="A11">
        <v>10</v>
      </c>
      <c r="B11">
        <v>0.01</v>
      </c>
      <c r="C11">
        <v>0.01</v>
      </c>
      <c r="D11">
        <v>0</v>
      </c>
      <c r="E11">
        <v>0</v>
      </c>
      <c r="F11">
        <v>0</v>
      </c>
    </row>
    <row r="12" spans="1:6" x14ac:dyDescent="0.3">
      <c r="A12">
        <v>11</v>
      </c>
      <c r="B12">
        <v>5.0000000000000001E-3</v>
      </c>
      <c r="C12">
        <v>5.0000000000000001E-3</v>
      </c>
      <c r="D12">
        <v>0</v>
      </c>
      <c r="E12">
        <v>0</v>
      </c>
      <c r="F12">
        <v>0</v>
      </c>
    </row>
    <row r="13" spans="1:6" x14ac:dyDescent="0.3">
      <c r="A13">
        <v>12</v>
      </c>
      <c r="B13">
        <v>5.0000000000000001E-3</v>
      </c>
      <c r="C13">
        <v>5.0000000000000001E-3</v>
      </c>
      <c r="D13">
        <v>0</v>
      </c>
      <c r="E13">
        <v>0</v>
      </c>
      <c r="F13">
        <v>0</v>
      </c>
    </row>
    <row r="14" spans="1:6" x14ac:dyDescent="0.3">
      <c r="A14">
        <v>13</v>
      </c>
      <c r="B14">
        <v>5.0000000000000001E-3</v>
      </c>
      <c r="C14">
        <v>5.0000000000000001E-3</v>
      </c>
      <c r="D14">
        <v>0</v>
      </c>
      <c r="E14">
        <v>0</v>
      </c>
      <c r="F14">
        <v>0</v>
      </c>
    </row>
    <row r="15" spans="1:6" x14ac:dyDescent="0.3">
      <c r="A15">
        <v>14</v>
      </c>
      <c r="B15">
        <v>5.0000000000000001E-3</v>
      </c>
      <c r="C15">
        <v>5.0000000000000001E-3</v>
      </c>
      <c r="D15">
        <v>0</v>
      </c>
      <c r="E15">
        <v>0</v>
      </c>
      <c r="F15">
        <v>0</v>
      </c>
    </row>
    <row r="16" spans="1:6" x14ac:dyDescent="0.3">
      <c r="A16">
        <v>15</v>
      </c>
      <c r="B16">
        <v>5.0000000000000001E-3</v>
      </c>
      <c r="C16">
        <v>5.0000000000000001E-3</v>
      </c>
      <c r="D16">
        <v>0</v>
      </c>
      <c r="E16">
        <v>0</v>
      </c>
      <c r="F16">
        <v>0</v>
      </c>
    </row>
    <row r="17" spans="1:6" x14ac:dyDescent="0.3">
      <c r="A17">
        <v>16</v>
      </c>
      <c r="B17">
        <v>5.0000000000000001E-3</v>
      </c>
      <c r="C17">
        <v>0.01</v>
      </c>
      <c r="D17">
        <v>0</v>
      </c>
      <c r="E17">
        <v>0</v>
      </c>
      <c r="F17">
        <v>0</v>
      </c>
    </row>
    <row r="18" spans="1:6" x14ac:dyDescent="0.3">
      <c r="A18">
        <v>17</v>
      </c>
      <c r="B18">
        <v>5.0000000000000001E-3</v>
      </c>
      <c r="C18">
        <v>5.0000000000000001E-3</v>
      </c>
      <c r="D18">
        <v>0</v>
      </c>
      <c r="E18">
        <v>0</v>
      </c>
      <c r="F18">
        <v>0</v>
      </c>
    </row>
    <row r="19" spans="1:6" x14ac:dyDescent="0.3">
      <c r="A19">
        <v>18</v>
      </c>
      <c r="B19">
        <v>5.0000000000000001E-3</v>
      </c>
      <c r="C19">
        <v>5.0000000000000001E-3</v>
      </c>
      <c r="D19">
        <v>0</v>
      </c>
      <c r="E19">
        <v>0</v>
      </c>
      <c r="F19">
        <v>0</v>
      </c>
    </row>
    <row r="20" spans="1:6" x14ac:dyDescent="0.3">
      <c r="A20">
        <v>19</v>
      </c>
      <c r="B20">
        <v>5.0000000000000001E-3</v>
      </c>
      <c r="C20">
        <v>5.0000000000000001E-3</v>
      </c>
      <c r="D20">
        <v>0</v>
      </c>
      <c r="E20">
        <v>0</v>
      </c>
      <c r="F20">
        <v>0</v>
      </c>
    </row>
    <row r="21" spans="1:6" x14ac:dyDescent="0.3">
      <c r="A21">
        <v>20</v>
      </c>
      <c r="B21">
        <v>5.0000000000000001E-3</v>
      </c>
      <c r="C21">
        <v>0.01</v>
      </c>
      <c r="D21">
        <v>0</v>
      </c>
      <c r="E21">
        <v>0</v>
      </c>
      <c r="F21">
        <v>0</v>
      </c>
    </row>
    <row r="22" spans="1:6" x14ac:dyDescent="0.3">
      <c r="A22">
        <v>21</v>
      </c>
      <c r="B22">
        <v>5.0000000000000001E-3</v>
      </c>
      <c r="C22">
        <v>5.0000000000000001E-3</v>
      </c>
      <c r="D22">
        <v>0</v>
      </c>
      <c r="E22">
        <v>0</v>
      </c>
      <c r="F22">
        <v>0</v>
      </c>
    </row>
    <row r="23" spans="1:6" x14ac:dyDescent="0.3">
      <c r="A23">
        <v>22</v>
      </c>
      <c r="B23">
        <v>5.0000000000000001E-3</v>
      </c>
      <c r="C23">
        <v>5.0000000000000001E-3</v>
      </c>
      <c r="D23">
        <v>0</v>
      </c>
      <c r="E23">
        <v>0</v>
      </c>
      <c r="F23">
        <v>0</v>
      </c>
    </row>
    <row r="24" spans="1:6" x14ac:dyDescent="0.3">
      <c r="A24">
        <v>23</v>
      </c>
      <c r="B24">
        <v>5.0000000000000001E-3</v>
      </c>
      <c r="C24">
        <v>5.0000000000000001E-3</v>
      </c>
      <c r="D24">
        <v>0</v>
      </c>
      <c r="E24">
        <v>0</v>
      </c>
      <c r="F24">
        <v>0</v>
      </c>
    </row>
    <row r="25" spans="1:6" x14ac:dyDescent="0.3">
      <c r="A25">
        <v>24</v>
      </c>
      <c r="B25">
        <v>5.0000000000000001E-3</v>
      </c>
      <c r="C25">
        <v>5.0000000000000001E-3</v>
      </c>
      <c r="D25">
        <v>0</v>
      </c>
      <c r="E25">
        <v>0</v>
      </c>
      <c r="F25">
        <v>0</v>
      </c>
    </row>
    <row r="26" spans="1:6" x14ac:dyDescent="0.3">
      <c r="A26">
        <v>25</v>
      </c>
      <c r="B26">
        <v>5.0000000000000001E-3</v>
      </c>
      <c r="C26">
        <v>0.01</v>
      </c>
      <c r="D26">
        <v>0</v>
      </c>
      <c r="E26">
        <v>0</v>
      </c>
      <c r="F26">
        <v>0</v>
      </c>
    </row>
    <row r="27" spans="1:6" x14ac:dyDescent="0.3">
      <c r="A27">
        <v>26</v>
      </c>
      <c r="B27">
        <v>5.0000000000000001E-3</v>
      </c>
      <c r="C27">
        <v>5.0000000000000001E-3</v>
      </c>
      <c r="D27">
        <v>0</v>
      </c>
      <c r="E27">
        <v>0</v>
      </c>
      <c r="F27">
        <v>0</v>
      </c>
    </row>
    <row r="28" spans="1:6" x14ac:dyDescent="0.3">
      <c r="A28">
        <v>27</v>
      </c>
      <c r="B28">
        <v>5.0000000000000001E-3</v>
      </c>
      <c r="C28">
        <v>5.0000000000000001E-3</v>
      </c>
      <c r="D28">
        <v>0</v>
      </c>
      <c r="E28">
        <v>-5.0000000000000001E-3</v>
      </c>
      <c r="F28">
        <v>0</v>
      </c>
    </row>
    <row r="29" spans="1:6" x14ac:dyDescent="0.3">
      <c r="A29">
        <v>28</v>
      </c>
      <c r="B29">
        <v>5.0000000000000001E-3</v>
      </c>
      <c r="C29">
        <v>5.0000000000000001E-3</v>
      </c>
      <c r="D29">
        <v>0</v>
      </c>
      <c r="E29">
        <v>0</v>
      </c>
      <c r="F29">
        <v>0</v>
      </c>
    </row>
    <row r="30" spans="1:6" x14ac:dyDescent="0.3">
      <c r="A30">
        <v>29</v>
      </c>
      <c r="B30">
        <v>5.0000000000000001E-3</v>
      </c>
      <c r="C30">
        <v>5.0000000000000001E-3</v>
      </c>
      <c r="D30">
        <v>0</v>
      </c>
      <c r="E30">
        <v>0</v>
      </c>
      <c r="F30">
        <v>0</v>
      </c>
    </row>
    <row r="31" spans="1:6" x14ac:dyDescent="0.3">
      <c r="A31">
        <v>30</v>
      </c>
      <c r="B31">
        <v>5.0000000000000001E-3</v>
      </c>
      <c r="C31">
        <v>5.0000000000000001E-3</v>
      </c>
      <c r="D31">
        <v>0</v>
      </c>
      <c r="E31">
        <v>0</v>
      </c>
      <c r="F31">
        <v>0</v>
      </c>
    </row>
    <row r="32" spans="1:6" x14ac:dyDescent="0.3">
      <c r="A32">
        <v>31</v>
      </c>
      <c r="B32">
        <v>5.0000000000000001E-3</v>
      </c>
      <c r="C32">
        <v>5.0000000000000001E-3</v>
      </c>
      <c r="D32">
        <v>0</v>
      </c>
      <c r="E32">
        <v>0</v>
      </c>
      <c r="F32">
        <v>0</v>
      </c>
    </row>
    <row r="33" spans="1:6" x14ac:dyDescent="0.3">
      <c r="A33">
        <v>32</v>
      </c>
      <c r="B33">
        <v>5.0000000000000001E-3</v>
      </c>
      <c r="C33">
        <v>5.0000000000000001E-3</v>
      </c>
      <c r="D33">
        <v>0</v>
      </c>
      <c r="E33">
        <v>0</v>
      </c>
      <c r="F33">
        <v>0</v>
      </c>
    </row>
    <row r="34" spans="1:6" x14ac:dyDescent="0.3">
      <c r="A34">
        <v>33</v>
      </c>
      <c r="B34">
        <v>5.0000000000000001E-3</v>
      </c>
      <c r="C34">
        <v>5.0000000000000001E-3</v>
      </c>
      <c r="D34">
        <v>0</v>
      </c>
      <c r="E34">
        <v>-5.0000000000000001E-3</v>
      </c>
      <c r="F34">
        <v>0</v>
      </c>
    </row>
    <row r="35" spans="1:6" x14ac:dyDescent="0.3">
      <c r="A35">
        <v>34</v>
      </c>
      <c r="B35">
        <v>5.0000000000000001E-3</v>
      </c>
      <c r="C35">
        <v>5.0000000000000001E-3</v>
      </c>
      <c r="D35">
        <v>0</v>
      </c>
      <c r="E35">
        <v>0</v>
      </c>
      <c r="F35">
        <v>0</v>
      </c>
    </row>
    <row r="36" spans="1:6" x14ac:dyDescent="0.3">
      <c r="A36">
        <v>35</v>
      </c>
      <c r="B36">
        <v>5.0000000000000001E-3</v>
      </c>
      <c r="C36">
        <v>5.0000000000000001E-3</v>
      </c>
      <c r="D36">
        <v>0</v>
      </c>
      <c r="E36">
        <v>0</v>
      </c>
      <c r="F36">
        <v>0</v>
      </c>
    </row>
    <row r="37" spans="1:6" x14ac:dyDescent="0.3">
      <c r="A37">
        <v>36</v>
      </c>
      <c r="B37">
        <v>0.01</v>
      </c>
      <c r="C37">
        <v>5.0000000000000001E-3</v>
      </c>
      <c r="D37">
        <v>0</v>
      </c>
      <c r="E37">
        <v>0</v>
      </c>
      <c r="F37">
        <v>0</v>
      </c>
    </row>
    <row r="38" spans="1:6" x14ac:dyDescent="0.3">
      <c r="A38">
        <v>37</v>
      </c>
      <c r="B38">
        <v>5.0000000000000001E-3</v>
      </c>
      <c r="C38">
        <v>0.01</v>
      </c>
      <c r="D38">
        <v>0</v>
      </c>
      <c r="E38">
        <v>0</v>
      </c>
      <c r="F38">
        <v>0</v>
      </c>
    </row>
    <row r="39" spans="1:6" x14ac:dyDescent="0.3">
      <c r="A39">
        <v>38</v>
      </c>
      <c r="B39">
        <v>5.0000000000000001E-3</v>
      </c>
      <c r="C39">
        <v>0.01</v>
      </c>
      <c r="D39">
        <v>0</v>
      </c>
      <c r="E39">
        <v>0</v>
      </c>
      <c r="F39">
        <v>0</v>
      </c>
    </row>
    <row r="40" spans="1:6" x14ac:dyDescent="0.3">
      <c r="A40">
        <v>39</v>
      </c>
      <c r="B40">
        <v>5.0000000000000001E-3</v>
      </c>
      <c r="C40">
        <v>5.0000000000000001E-3</v>
      </c>
      <c r="D40">
        <v>0</v>
      </c>
      <c r="E40">
        <v>0</v>
      </c>
      <c r="F40">
        <v>0</v>
      </c>
    </row>
    <row r="41" spans="1:6" x14ac:dyDescent="0.3">
      <c r="A41">
        <v>40</v>
      </c>
      <c r="B41">
        <v>5.0000000000000001E-3</v>
      </c>
      <c r="C41">
        <v>5.0000000000000001E-3</v>
      </c>
      <c r="D41">
        <v>0</v>
      </c>
      <c r="E41">
        <v>0</v>
      </c>
      <c r="F41">
        <v>0</v>
      </c>
    </row>
    <row r="42" spans="1:6" x14ac:dyDescent="0.3">
      <c r="A42">
        <v>41</v>
      </c>
      <c r="B42">
        <v>0.01</v>
      </c>
      <c r="C42">
        <v>5.0000000000000001E-3</v>
      </c>
      <c r="D42">
        <v>0</v>
      </c>
      <c r="E42">
        <v>0</v>
      </c>
      <c r="F42">
        <v>-5.0000000000000001E-3</v>
      </c>
    </row>
    <row r="43" spans="1:6" x14ac:dyDescent="0.3">
      <c r="A43">
        <v>42</v>
      </c>
      <c r="B43">
        <v>5.0000000000000001E-3</v>
      </c>
      <c r="C43">
        <v>5.0000000000000001E-3</v>
      </c>
      <c r="D43">
        <v>0</v>
      </c>
      <c r="E43">
        <v>0</v>
      </c>
      <c r="F43">
        <v>0</v>
      </c>
    </row>
    <row r="44" spans="1:6" x14ac:dyDescent="0.3">
      <c r="A44">
        <v>43</v>
      </c>
      <c r="B44">
        <v>0.01</v>
      </c>
      <c r="C44">
        <v>5.0000000000000001E-3</v>
      </c>
      <c r="D44">
        <v>0</v>
      </c>
      <c r="E44">
        <v>0</v>
      </c>
      <c r="F44">
        <v>0</v>
      </c>
    </row>
    <row r="45" spans="1:6" x14ac:dyDescent="0.3">
      <c r="A45">
        <v>44</v>
      </c>
      <c r="B45">
        <v>5.0000000000000001E-3</v>
      </c>
      <c r="C45">
        <v>5.0000000000000001E-3</v>
      </c>
      <c r="D45">
        <v>0</v>
      </c>
      <c r="E45">
        <v>0</v>
      </c>
      <c r="F45">
        <v>0</v>
      </c>
    </row>
    <row r="46" spans="1:6" x14ac:dyDescent="0.3">
      <c r="A46">
        <v>45</v>
      </c>
      <c r="B46">
        <v>5.0000000000000001E-3</v>
      </c>
      <c r="C46">
        <v>5.0000000000000001E-3</v>
      </c>
      <c r="D46">
        <v>0</v>
      </c>
      <c r="E46">
        <v>0</v>
      </c>
      <c r="F46">
        <v>0</v>
      </c>
    </row>
    <row r="47" spans="1:6" x14ac:dyDescent="0.3">
      <c r="A47">
        <v>46</v>
      </c>
      <c r="B47">
        <v>5.0000000000000001E-3</v>
      </c>
      <c r="C47">
        <v>5.0000000000000001E-3</v>
      </c>
      <c r="D47">
        <v>0</v>
      </c>
      <c r="E47">
        <v>0</v>
      </c>
      <c r="F47">
        <v>0</v>
      </c>
    </row>
    <row r="48" spans="1:6" x14ac:dyDescent="0.3">
      <c r="A48">
        <v>47</v>
      </c>
      <c r="B48">
        <v>5.0000000000000001E-3</v>
      </c>
      <c r="C48">
        <v>5.0000000000000001E-3</v>
      </c>
      <c r="D48">
        <v>5.0000000000000001E-3</v>
      </c>
      <c r="E48">
        <v>0</v>
      </c>
      <c r="F48">
        <v>0</v>
      </c>
    </row>
    <row r="49" spans="1:6" x14ac:dyDescent="0.3">
      <c r="A49">
        <v>48</v>
      </c>
      <c r="B49">
        <v>5.0000000000000001E-3</v>
      </c>
      <c r="C49">
        <v>0.01</v>
      </c>
      <c r="D49">
        <v>0</v>
      </c>
      <c r="E49">
        <v>-5.0000000000000001E-3</v>
      </c>
      <c r="F49">
        <v>0</v>
      </c>
    </row>
    <row r="50" spans="1:6" x14ac:dyDescent="0.3">
      <c r="A50">
        <v>49</v>
      </c>
      <c r="B50">
        <v>5.0000000000000001E-3</v>
      </c>
      <c r="C50">
        <v>5.0000000000000001E-3</v>
      </c>
      <c r="D50">
        <v>0</v>
      </c>
      <c r="E50">
        <v>0</v>
      </c>
      <c r="F50">
        <v>0</v>
      </c>
    </row>
    <row r="51" spans="1:6" x14ac:dyDescent="0.3">
      <c r="A51">
        <v>50</v>
      </c>
      <c r="B51">
        <v>0.01</v>
      </c>
      <c r="C51">
        <v>5.0000000000000001E-3</v>
      </c>
      <c r="D51">
        <v>-5.0000000000000001E-3</v>
      </c>
      <c r="E51">
        <v>0</v>
      </c>
      <c r="F51">
        <v>0</v>
      </c>
    </row>
    <row r="52" spans="1:6" x14ac:dyDescent="0.3">
      <c r="A52">
        <v>51</v>
      </c>
      <c r="B52">
        <v>5.0000000000000001E-3</v>
      </c>
      <c r="C52">
        <v>5.0000000000000001E-3</v>
      </c>
      <c r="D52">
        <v>0</v>
      </c>
      <c r="E52">
        <v>0</v>
      </c>
      <c r="F52">
        <v>0</v>
      </c>
    </row>
    <row r="53" spans="1:6" x14ac:dyDescent="0.3">
      <c r="A53">
        <v>52</v>
      </c>
      <c r="B53">
        <v>5.0000000000000001E-3</v>
      </c>
      <c r="C53">
        <v>5.0000000000000001E-3</v>
      </c>
      <c r="D53">
        <v>0</v>
      </c>
      <c r="E53">
        <v>0</v>
      </c>
      <c r="F53">
        <v>0</v>
      </c>
    </row>
    <row r="54" spans="1:6" x14ac:dyDescent="0.3">
      <c r="A54">
        <v>53</v>
      </c>
      <c r="B54">
        <v>0.01</v>
      </c>
      <c r="C54">
        <v>5.0000000000000001E-3</v>
      </c>
      <c r="D54">
        <v>0</v>
      </c>
      <c r="E54">
        <v>0</v>
      </c>
      <c r="F54">
        <v>0</v>
      </c>
    </row>
    <row r="55" spans="1:6" x14ac:dyDescent="0.3">
      <c r="A55">
        <v>54</v>
      </c>
      <c r="B55">
        <v>5.0000000000000001E-3</v>
      </c>
      <c r="C55">
        <v>5.0000000000000001E-3</v>
      </c>
      <c r="D55">
        <v>0</v>
      </c>
      <c r="E55">
        <v>0</v>
      </c>
      <c r="F55">
        <v>0</v>
      </c>
    </row>
    <row r="56" spans="1:6" x14ac:dyDescent="0.3">
      <c r="A56">
        <v>55</v>
      </c>
      <c r="B56">
        <v>5.0000000000000001E-3</v>
      </c>
      <c r="C56">
        <v>5.0000000000000001E-3</v>
      </c>
      <c r="D56">
        <v>0</v>
      </c>
      <c r="E56">
        <v>0</v>
      </c>
      <c r="F56">
        <v>0</v>
      </c>
    </row>
    <row r="57" spans="1:6" x14ac:dyDescent="0.3">
      <c r="A57">
        <v>56</v>
      </c>
      <c r="B57">
        <v>5.0000000000000001E-3</v>
      </c>
      <c r="C57">
        <v>5.0000000000000001E-3</v>
      </c>
      <c r="D57">
        <v>0</v>
      </c>
      <c r="E57">
        <v>0</v>
      </c>
      <c r="F57">
        <v>0</v>
      </c>
    </row>
    <row r="58" spans="1:6" x14ac:dyDescent="0.3">
      <c r="A58">
        <v>57</v>
      </c>
      <c r="B58">
        <v>5.0000000000000001E-3</v>
      </c>
      <c r="C58">
        <v>5.0000000000000001E-3</v>
      </c>
      <c r="D58">
        <v>0</v>
      </c>
      <c r="E58">
        <v>0</v>
      </c>
      <c r="F58">
        <v>0</v>
      </c>
    </row>
    <row r="59" spans="1:6" x14ac:dyDescent="0.3">
      <c r="A59">
        <v>58</v>
      </c>
      <c r="B59">
        <v>5.0000000000000001E-3</v>
      </c>
      <c r="C59">
        <v>0.01</v>
      </c>
      <c r="D59">
        <v>0</v>
      </c>
      <c r="E59">
        <v>0</v>
      </c>
      <c r="F59">
        <v>0</v>
      </c>
    </row>
    <row r="60" spans="1:6" x14ac:dyDescent="0.3">
      <c r="A60">
        <v>59</v>
      </c>
      <c r="B60">
        <v>5.0000000000000001E-3</v>
      </c>
      <c r="C60">
        <v>0.01</v>
      </c>
      <c r="D60">
        <v>5.0000000000000001E-3</v>
      </c>
      <c r="E60">
        <v>0</v>
      </c>
      <c r="F60">
        <v>0</v>
      </c>
    </row>
    <row r="61" spans="1:6" x14ac:dyDescent="0.3">
      <c r="A61">
        <v>60</v>
      </c>
      <c r="B61">
        <v>5.0000000000000001E-3</v>
      </c>
      <c r="C61">
        <v>5.0000000000000001E-3</v>
      </c>
      <c r="D61">
        <v>-5.0000000000000001E-3</v>
      </c>
      <c r="E61">
        <v>0</v>
      </c>
      <c r="F61">
        <v>0</v>
      </c>
    </row>
    <row r="62" spans="1:6" x14ac:dyDescent="0.3">
      <c r="A62">
        <v>61</v>
      </c>
      <c r="B62">
        <v>5.0000000000000001E-3</v>
      </c>
      <c r="C62">
        <v>5.0000000000000001E-3</v>
      </c>
      <c r="D62">
        <v>5.0000000000000001E-3</v>
      </c>
      <c r="E62">
        <v>0</v>
      </c>
      <c r="F62">
        <v>0</v>
      </c>
    </row>
    <row r="63" spans="1:6" x14ac:dyDescent="0.3">
      <c r="A63">
        <v>62</v>
      </c>
      <c r="B63">
        <v>5.0000000000000001E-3</v>
      </c>
      <c r="C63">
        <v>5.0000000000000001E-3</v>
      </c>
      <c r="D63">
        <v>0</v>
      </c>
      <c r="E63">
        <v>0</v>
      </c>
      <c r="F63">
        <v>0</v>
      </c>
    </row>
    <row r="64" spans="1:6" x14ac:dyDescent="0.3">
      <c r="A64">
        <v>63</v>
      </c>
      <c r="B64">
        <v>5.0000000000000001E-3</v>
      </c>
      <c r="C64">
        <v>5.0000000000000001E-3</v>
      </c>
      <c r="D64">
        <v>-5.0000000000000001E-3</v>
      </c>
      <c r="E64">
        <v>0</v>
      </c>
      <c r="F64">
        <v>0</v>
      </c>
    </row>
    <row r="65" spans="1:6" x14ac:dyDescent="0.3">
      <c r="A65">
        <v>64</v>
      </c>
      <c r="B65">
        <v>5.0000000000000001E-3</v>
      </c>
      <c r="C65">
        <v>5.0000000000000001E-3</v>
      </c>
      <c r="D65">
        <v>0</v>
      </c>
      <c r="E65">
        <v>0</v>
      </c>
      <c r="F65">
        <v>0</v>
      </c>
    </row>
    <row r="66" spans="1:6" x14ac:dyDescent="0.3">
      <c r="A66">
        <v>65</v>
      </c>
      <c r="B66">
        <v>5.0000000000000001E-3</v>
      </c>
      <c r="C66">
        <v>5.0000000000000001E-3</v>
      </c>
      <c r="D66">
        <v>0</v>
      </c>
      <c r="E66">
        <v>0</v>
      </c>
      <c r="F66">
        <v>0</v>
      </c>
    </row>
    <row r="67" spans="1:6" x14ac:dyDescent="0.3">
      <c r="A67">
        <v>66</v>
      </c>
      <c r="B67">
        <v>0.01</v>
      </c>
      <c r="C67">
        <v>5.0000000000000001E-3</v>
      </c>
      <c r="D67">
        <v>0</v>
      </c>
      <c r="E67">
        <v>0</v>
      </c>
      <c r="F67">
        <v>0</v>
      </c>
    </row>
    <row r="68" spans="1:6" x14ac:dyDescent="0.3">
      <c r="A68">
        <v>67</v>
      </c>
      <c r="B68">
        <v>5.0000000000000001E-3</v>
      </c>
      <c r="C68">
        <v>5.0000000000000001E-3</v>
      </c>
      <c r="D68">
        <v>-5.0000000000000001E-3</v>
      </c>
      <c r="E68">
        <v>0</v>
      </c>
      <c r="F68">
        <v>5.0000000000000001E-3</v>
      </c>
    </row>
    <row r="69" spans="1:6" x14ac:dyDescent="0.3">
      <c r="A69">
        <v>68</v>
      </c>
      <c r="B69">
        <v>5.0000000000000001E-3</v>
      </c>
      <c r="C69">
        <v>5.0000000000000001E-3</v>
      </c>
      <c r="D69">
        <v>-5.0000000000000001E-3</v>
      </c>
      <c r="E69">
        <v>0</v>
      </c>
      <c r="F69">
        <v>0</v>
      </c>
    </row>
    <row r="70" spans="1:6" x14ac:dyDescent="0.3">
      <c r="A70">
        <v>69</v>
      </c>
      <c r="B70">
        <v>5.0000000000000001E-3</v>
      </c>
      <c r="C70">
        <v>5.0000000000000001E-3</v>
      </c>
      <c r="D70">
        <v>0</v>
      </c>
      <c r="E70">
        <v>0</v>
      </c>
      <c r="F70">
        <v>0</v>
      </c>
    </row>
    <row r="71" spans="1:6" x14ac:dyDescent="0.3">
      <c r="A71">
        <v>70</v>
      </c>
      <c r="B71">
        <v>5.0000000000000001E-3</v>
      </c>
      <c r="C71">
        <v>5.0000000000000001E-3</v>
      </c>
      <c r="D71">
        <v>0</v>
      </c>
      <c r="E71">
        <v>0</v>
      </c>
      <c r="F71">
        <v>0</v>
      </c>
    </row>
    <row r="72" spans="1:6" x14ac:dyDescent="0.3">
      <c r="A72">
        <v>71</v>
      </c>
      <c r="B72">
        <v>5.0000000000000001E-3</v>
      </c>
      <c r="C72">
        <v>5.0000000000000001E-3</v>
      </c>
      <c r="D72">
        <v>5.0000000000000001E-3</v>
      </c>
      <c r="E72">
        <v>0</v>
      </c>
      <c r="F72">
        <v>5.0000000000000001E-3</v>
      </c>
    </row>
    <row r="73" spans="1:6" x14ac:dyDescent="0.3">
      <c r="A73">
        <v>72</v>
      </c>
      <c r="B73">
        <v>0.01</v>
      </c>
      <c r="C73">
        <v>5.0000000000000001E-3</v>
      </c>
      <c r="D73">
        <v>0</v>
      </c>
      <c r="E73">
        <v>0</v>
      </c>
      <c r="F73">
        <v>0</v>
      </c>
    </row>
    <row r="74" spans="1:6" x14ac:dyDescent="0.3">
      <c r="A74">
        <v>73</v>
      </c>
      <c r="B74">
        <v>5.0000000000000001E-3</v>
      </c>
      <c r="C74">
        <v>0.01</v>
      </c>
      <c r="D74">
        <v>0</v>
      </c>
      <c r="E74">
        <v>0</v>
      </c>
      <c r="F74">
        <v>0</v>
      </c>
    </row>
    <row r="75" spans="1:6" x14ac:dyDescent="0.3">
      <c r="A75">
        <v>74</v>
      </c>
      <c r="B75">
        <v>5.0000000000000001E-3</v>
      </c>
      <c r="C75">
        <v>0.01</v>
      </c>
      <c r="D75">
        <v>0</v>
      </c>
      <c r="E75">
        <v>0</v>
      </c>
      <c r="F75">
        <v>0</v>
      </c>
    </row>
    <row r="76" spans="1:6" x14ac:dyDescent="0.3">
      <c r="A76">
        <v>75</v>
      </c>
      <c r="B76">
        <v>0.01</v>
      </c>
      <c r="C76">
        <v>0.01</v>
      </c>
      <c r="D76">
        <v>-5.0000000000000001E-3</v>
      </c>
      <c r="E76">
        <v>0</v>
      </c>
      <c r="F76">
        <v>0</v>
      </c>
    </row>
    <row r="77" spans="1:6" x14ac:dyDescent="0.3">
      <c r="A77">
        <v>76</v>
      </c>
      <c r="B77">
        <v>5.0000000000000001E-3</v>
      </c>
      <c r="C77">
        <v>0.01</v>
      </c>
      <c r="D77">
        <v>0</v>
      </c>
      <c r="E77">
        <v>0</v>
      </c>
      <c r="F77">
        <v>0</v>
      </c>
    </row>
    <row r="78" spans="1:6" x14ac:dyDescent="0.3">
      <c r="A78">
        <v>77</v>
      </c>
      <c r="B78">
        <v>0.01</v>
      </c>
      <c r="C78">
        <v>5.0000000000000001E-3</v>
      </c>
      <c r="D78">
        <v>0</v>
      </c>
      <c r="E78">
        <v>0</v>
      </c>
      <c r="F78">
        <v>0</v>
      </c>
    </row>
    <row r="79" spans="1:6" x14ac:dyDescent="0.3">
      <c r="A79">
        <v>78</v>
      </c>
      <c r="B79">
        <v>5.0000000000000001E-3</v>
      </c>
      <c r="C79">
        <v>0.01</v>
      </c>
      <c r="D79">
        <v>0</v>
      </c>
      <c r="E79">
        <v>0</v>
      </c>
      <c r="F79">
        <v>0</v>
      </c>
    </row>
    <row r="80" spans="1:6" x14ac:dyDescent="0.3">
      <c r="A80">
        <v>79</v>
      </c>
      <c r="B80">
        <v>0.01</v>
      </c>
      <c r="C80">
        <v>0.01</v>
      </c>
      <c r="D80">
        <v>0</v>
      </c>
      <c r="E80">
        <v>0</v>
      </c>
      <c r="F80">
        <v>0</v>
      </c>
    </row>
    <row r="81" spans="1:6" x14ac:dyDescent="0.3">
      <c r="A81">
        <v>80</v>
      </c>
      <c r="B81">
        <v>5.0000000000000001E-3</v>
      </c>
      <c r="C81">
        <v>5.0000000000000001E-3</v>
      </c>
      <c r="D81">
        <v>-5.0000000000000001E-3</v>
      </c>
      <c r="E81">
        <v>0</v>
      </c>
      <c r="F81">
        <v>0</v>
      </c>
    </row>
    <row r="82" spans="1:6" x14ac:dyDescent="0.3">
      <c r="A82">
        <v>81</v>
      </c>
      <c r="B82">
        <v>5.0000000000000001E-3</v>
      </c>
      <c r="C82">
        <v>5.0000000000000001E-3</v>
      </c>
      <c r="D82">
        <v>0</v>
      </c>
      <c r="E82">
        <v>0</v>
      </c>
      <c r="F82">
        <v>-5.0000000000000001E-3</v>
      </c>
    </row>
    <row r="83" spans="1:6" x14ac:dyDescent="0.3">
      <c r="A83">
        <v>82</v>
      </c>
      <c r="B83">
        <v>0</v>
      </c>
      <c r="C83">
        <v>5.0000000000000001E-3</v>
      </c>
      <c r="D83">
        <v>0</v>
      </c>
      <c r="E83">
        <v>0</v>
      </c>
      <c r="F83">
        <v>0</v>
      </c>
    </row>
    <row r="84" spans="1:6" x14ac:dyDescent="0.3">
      <c r="A84">
        <v>83</v>
      </c>
      <c r="B84">
        <v>5.0000000000000001E-3</v>
      </c>
      <c r="C84">
        <v>5.0000000000000001E-3</v>
      </c>
      <c r="D84">
        <v>0</v>
      </c>
      <c r="E84">
        <v>-5.0000000000000001E-3</v>
      </c>
      <c r="F84">
        <v>-5.0000000000000001E-3</v>
      </c>
    </row>
    <row r="85" spans="1:6" x14ac:dyDescent="0.3">
      <c r="A85">
        <v>84</v>
      </c>
      <c r="B85">
        <v>5.0000000000000001E-3</v>
      </c>
      <c r="C85">
        <v>5.0000000000000001E-3</v>
      </c>
      <c r="D85">
        <v>0</v>
      </c>
      <c r="E85">
        <v>0</v>
      </c>
      <c r="F85">
        <v>0</v>
      </c>
    </row>
    <row r="86" spans="1:6" x14ac:dyDescent="0.3">
      <c r="A86">
        <v>85</v>
      </c>
      <c r="B86">
        <v>5.0000000000000001E-3</v>
      </c>
      <c r="C86">
        <v>5.0000000000000001E-3</v>
      </c>
      <c r="D86">
        <v>0</v>
      </c>
      <c r="E86">
        <v>0</v>
      </c>
      <c r="F86">
        <v>0</v>
      </c>
    </row>
    <row r="87" spans="1:6" x14ac:dyDescent="0.3">
      <c r="A87">
        <v>86</v>
      </c>
      <c r="B87">
        <v>5.0000000000000001E-3</v>
      </c>
      <c r="C87">
        <v>0.01</v>
      </c>
      <c r="D87">
        <v>0</v>
      </c>
      <c r="E87">
        <v>0</v>
      </c>
      <c r="F87">
        <v>0</v>
      </c>
    </row>
    <row r="88" spans="1:6" x14ac:dyDescent="0.3">
      <c r="A88">
        <v>87</v>
      </c>
      <c r="B88">
        <v>5.0000000000000001E-3</v>
      </c>
      <c r="C88">
        <v>5.0000000000000001E-3</v>
      </c>
      <c r="D88">
        <v>-5.0000000000000001E-3</v>
      </c>
      <c r="E88">
        <v>0</v>
      </c>
      <c r="F88">
        <v>0</v>
      </c>
    </row>
    <row r="89" spans="1:6" x14ac:dyDescent="0.3">
      <c r="A89">
        <v>88</v>
      </c>
      <c r="B89">
        <v>5.0000000000000001E-3</v>
      </c>
      <c r="C89">
        <v>5.0000000000000001E-3</v>
      </c>
      <c r="D89">
        <v>0</v>
      </c>
      <c r="E89">
        <v>0</v>
      </c>
      <c r="F89">
        <v>0</v>
      </c>
    </row>
    <row r="90" spans="1:6" x14ac:dyDescent="0.3">
      <c r="A90">
        <v>89</v>
      </c>
      <c r="B90">
        <v>5.0000000000000001E-3</v>
      </c>
      <c r="C90">
        <v>5.0000000000000001E-3</v>
      </c>
      <c r="D90">
        <v>5.0000000000000001E-3</v>
      </c>
      <c r="E90">
        <v>0</v>
      </c>
      <c r="F90">
        <v>0</v>
      </c>
    </row>
    <row r="91" spans="1:6" x14ac:dyDescent="0.3">
      <c r="A91">
        <v>90</v>
      </c>
      <c r="B91">
        <v>5.0000000000000001E-3</v>
      </c>
      <c r="C91">
        <v>0.01</v>
      </c>
      <c r="D91">
        <v>5.0000000000000001E-3</v>
      </c>
      <c r="E91">
        <v>0</v>
      </c>
      <c r="F91">
        <v>0</v>
      </c>
    </row>
    <row r="92" spans="1:6" x14ac:dyDescent="0.3">
      <c r="A92">
        <v>91</v>
      </c>
      <c r="B92">
        <v>5.0000000000000001E-3</v>
      </c>
      <c r="C92">
        <v>5.0000000000000001E-3</v>
      </c>
      <c r="D92">
        <v>-5.0000000000000001E-3</v>
      </c>
      <c r="E92">
        <v>-5.0000000000000001E-3</v>
      </c>
      <c r="F92">
        <v>0</v>
      </c>
    </row>
    <row r="93" spans="1:6" x14ac:dyDescent="0.3">
      <c r="A93">
        <v>92</v>
      </c>
      <c r="B93">
        <v>5.0000000000000001E-3</v>
      </c>
      <c r="C93">
        <v>5.0000000000000001E-3</v>
      </c>
      <c r="D93">
        <v>0</v>
      </c>
      <c r="E93">
        <v>0</v>
      </c>
      <c r="F93">
        <v>0</v>
      </c>
    </row>
    <row r="94" spans="1:6" x14ac:dyDescent="0.3">
      <c r="A94">
        <v>93</v>
      </c>
      <c r="B94">
        <v>5.0000000000000001E-3</v>
      </c>
      <c r="C94">
        <v>5.0000000000000001E-3</v>
      </c>
      <c r="D94">
        <v>0</v>
      </c>
      <c r="E94">
        <v>0</v>
      </c>
      <c r="F94">
        <v>0</v>
      </c>
    </row>
    <row r="95" spans="1:6" x14ac:dyDescent="0.3">
      <c r="A95">
        <v>94</v>
      </c>
      <c r="B95">
        <v>5.0000000000000001E-3</v>
      </c>
      <c r="C95">
        <v>0.01</v>
      </c>
      <c r="D95">
        <v>-5.0000000000000001E-3</v>
      </c>
      <c r="E95">
        <v>0</v>
      </c>
      <c r="F95">
        <v>0</v>
      </c>
    </row>
    <row r="96" spans="1:6" x14ac:dyDescent="0.3">
      <c r="A96">
        <v>95</v>
      </c>
      <c r="B96">
        <v>5.0000000000000001E-3</v>
      </c>
      <c r="C96">
        <v>5.0000000000000001E-3</v>
      </c>
      <c r="D96">
        <v>0</v>
      </c>
      <c r="E96">
        <v>0</v>
      </c>
      <c r="F96">
        <v>0</v>
      </c>
    </row>
    <row r="97" spans="1:6" x14ac:dyDescent="0.3">
      <c r="A97">
        <v>96</v>
      </c>
      <c r="B97">
        <v>5.0000000000000001E-3</v>
      </c>
      <c r="C97">
        <v>5.0000000000000001E-3</v>
      </c>
      <c r="D97">
        <v>-5.0000000000000001E-3</v>
      </c>
      <c r="E97">
        <v>0</v>
      </c>
      <c r="F97">
        <v>-5.0000000000000001E-3</v>
      </c>
    </row>
    <row r="98" spans="1:6" x14ac:dyDescent="0.3">
      <c r="A98">
        <v>97</v>
      </c>
      <c r="B98">
        <v>5.0000000000000001E-3</v>
      </c>
      <c r="C98">
        <v>0.01</v>
      </c>
      <c r="D98">
        <v>0</v>
      </c>
      <c r="E98">
        <v>0</v>
      </c>
      <c r="F98">
        <v>0</v>
      </c>
    </row>
    <row r="99" spans="1:6" x14ac:dyDescent="0.3">
      <c r="A99">
        <v>98</v>
      </c>
      <c r="B99">
        <v>0.01</v>
      </c>
      <c r="C99">
        <v>5.0000000000000001E-3</v>
      </c>
      <c r="D99">
        <v>0</v>
      </c>
      <c r="E99">
        <v>0</v>
      </c>
      <c r="F99">
        <v>0</v>
      </c>
    </row>
    <row r="100" spans="1:6" x14ac:dyDescent="0.3">
      <c r="A100">
        <v>99</v>
      </c>
      <c r="B100">
        <v>5.0000000000000001E-3</v>
      </c>
      <c r="C100">
        <v>5.0000000000000001E-3</v>
      </c>
      <c r="D100">
        <v>0</v>
      </c>
      <c r="E100">
        <v>0</v>
      </c>
      <c r="F100">
        <v>0</v>
      </c>
    </row>
    <row r="101" spans="1:6" x14ac:dyDescent="0.3">
      <c r="A101">
        <v>100</v>
      </c>
      <c r="B101">
        <v>0</v>
      </c>
      <c r="C101">
        <v>5.0000000000000001E-3</v>
      </c>
      <c r="D101">
        <v>0</v>
      </c>
      <c r="E101">
        <v>0</v>
      </c>
      <c r="F101">
        <v>0</v>
      </c>
    </row>
    <row r="102" spans="1:6" x14ac:dyDescent="0.3">
      <c r="A102">
        <v>101</v>
      </c>
      <c r="B102">
        <v>5.0000000000000001E-3</v>
      </c>
      <c r="C102">
        <v>0.01</v>
      </c>
      <c r="D102">
        <v>0</v>
      </c>
      <c r="E102">
        <v>0</v>
      </c>
      <c r="F102">
        <v>0</v>
      </c>
    </row>
    <row r="103" spans="1:6" x14ac:dyDescent="0.3">
      <c r="A103">
        <v>102</v>
      </c>
      <c r="B103">
        <v>5.0000000000000001E-3</v>
      </c>
      <c r="C103">
        <v>5.0000000000000001E-3</v>
      </c>
      <c r="D103">
        <v>0</v>
      </c>
      <c r="E103">
        <v>0</v>
      </c>
      <c r="F103">
        <v>0</v>
      </c>
    </row>
    <row r="104" spans="1:6" x14ac:dyDescent="0.3">
      <c r="A104">
        <v>103</v>
      </c>
      <c r="B104">
        <v>5.0000000000000001E-3</v>
      </c>
      <c r="C104">
        <v>0.01</v>
      </c>
      <c r="D104">
        <v>0</v>
      </c>
      <c r="E104">
        <v>0</v>
      </c>
      <c r="F104">
        <v>0</v>
      </c>
    </row>
    <row r="105" spans="1:6" x14ac:dyDescent="0.3">
      <c r="A105">
        <v>104</v>
      </c>
      <c r="B105">
        <v>5.0000000000000001E-3</v>
      </c>
      <c r="C105">
        <v>0.01</v>
      </c>
      <c r="D105">
        <v>0</v>
      </c>
      <c r="E105">
        <v>0</v>
      </c>
      <c r="F105">
        <v>0</v>
      </c>
    </row>
    <row r="106" spans="1:6" x14ac:dyDescent="0.3">
      <c r="A106">
        <v>105</v>
      </c>
      <c r="B106">
        <v>5.0000000000000001E-3</v>
      </c>
      <c r="C106">
        <v>5.0000000000000001E-3</v>
      </c>
      <c r="D106">
        <v>0</v>
      </c>
      <c r="E106">
        <v>0</v>
      </c>
      <c r="F106">
        <v>0</v>
      </c>
    </row>
    <row r="107" spans="1:6" x14ac:dyDescent="0.3">
      <c r="A107">
        <v>106</v>
      </c>
      <c r="B107">
        <v>5.0000000000000001E-3</v>
      </c>
      <c r="C107">
        <v>5.0000000000000001E-3</v>
      </c>
      <c r="D107">
        <v>0</v>
      </c>
      <c r="E107">
        <v>0</v>
      </c>
      <c r="F107">
        <v>0</v>
      </c>
    </row>
    <row r="108" spans="1:6" x14ac:dyDescent="0.3">
      <c r="A108">
        <v>107</v>
      </c>
      <c r="B108">
        <v>5.0000000000000001E-3</v>
      </c>
      <c r="C108">
        <v>5.0000000000000001E-3</v>
      </c>
      <c r="D108">
        <v>0</v>
      </c>
      <c r="E108">
        <v>0</v>
      </c>
      <c r="F108">
        <v>0</v>
      </c>
    </row>
    <row r="109" spans="1:6" x14ac:dyDescent="0.3">
      <c r="A109">
        <v>108</v>
      </c>
      <c r="B109">
        <v>5.0000000000000001E-3</v>
      </c>
      <c r="C109">
        <v>5.0000000000000001E-3</v>
      </c>
      <c r="D109">
        <v>0</v>
      </c>
      <c r="E109">
        <v>-5.0000000000000001E-3</v>
      </c>
      <c r="F109">
        <v>0</v>
      </c>
    </row>
    <row r="110" spans="1:6" x14ac:dyDescent="0.3">
      <c r="A110">
        <v>109</v>
      </c>
      <c r="B110">
        <v>5.0000000000000001E-3</v>
      </c>
      <c r="C110">
        <v>5.0000000000000001E-3</v>
      </c>
      <c r="D110">
        <v>0</v>
      </c>
      <c r="E110">
        <v>0</v>
      </c>
      <c r="F110">
        <v>-5.0000000000000001E-3</v>
      </c>
    </row>
    <row r="111" spans="1:6" x14ac:dyDescent="0.3">
      <c r="A111">
        <v>110</v>
      </c>
      <c r="B111">
        <v>5.0000000000000001E-3</v>
      </c>
      <c r="C111">
        <v>0.01</v>
      </c>
      <c r="D111">
        <v>0</v>
      </c>
      <c r="E111">
        <v>0</v>
      </c>
      <c r="F111">
        <v>0</v>
      </c>
    </row>
    <row r="112" spans="1:6" x14ac:dyDescent="0.3">
      <c r="A112">
        <v>111</v>
      </c>
      <c r="B112">
        <v>5.0000000000000001E-3</v>
      </c>
      <c r="C112">
        <v>5.0000000000000001E-3</v>
      </c>
      <c r="D112">
        <v>0</v>
      </c>
      <c r="E112">
        <v>0</v>
      </c>
      <c r="F112">
        <v>0</v>
      </c>
    </row>
    <row r="113" spans="1:6" x14ac:dyDescent="0.3">
      <c r="A113">
        <v>112</v>
      </c>
      <c r="B113">
        <v>5.0000000000000001E-3</v>
      </c>
      <c r="C113">
        <v>5.0000000000000001E-3</v>
      </c>
      <c r="D113">
        <v>-5.0000000000000001E-3</v>
      </c>
      <c r="E113">
        <v>0</v>
      </c>
      <c r="F113">
        <v>0</v>
      </c>
    </row>
    <row r="114" spans="1:6" x14ac:dyDescent="0.3">
      <c r="A114">
        <v>113</v>
      </c>
      <c r="B114">
        <v>5.0000000000000001E-3</v>
      </c>
      <c r="C114">
        <v>5.0000000000000001E-3</v>
      </c>
      <c r="D114">
        <v>0</v>
      </c>
      <c r="E114">
        <v>5.0000000000000001E-3</v>
      </c>
      <c r="F114">
        <v>0</v>
      </c>
    </row>
    <row r="115" spans="1:6" x14ac:dyDescent="0.3">
      <c r="A115">
        <v>114</v>
      </c>
      <c r="B115">
        <v>5.0000000000000001E-3</v>
      </c>
      <c r="C115">
        <v>5.0000000000000001E-3</v>
      </c>
      <c r="D115">
        <v>0</v>
      </c>
      <c r="E115">
        <v>5.0000000000000001E-3</v>
      </c>
      <c r="F115">
        <v>0</v>
      </c>
    </row>
    <row r="116" spans="1:6" x14ac:dyDescent="0.3">
      <c r="A116">
        <v>115</v>
      </c>
      <c r="B116">
        <v>5.0000000000000001E-3</v>
      </c>
      <c r="C116">
        <v>5.0000000000000001E-3</v>
      </c>
      <c r="D116">
        <v>0</v>
      </c>
      <c r="E116">
        <v>5.0000000000000001E-3</v>
      </c>
      <c r="F116">
        <v>0</v>
      </c>
    </row>
    <row r="117" spans="1:6" x14ac:dyDescent="0.3">
      <c r="A117">
        <v>116</v>
      </c>
      <c r="B117">
        <v>5.0000000000000001E-3</v>
      </c>
      <c r="C117">
        <v>5.0000000000000001E-3</v>
      </c>
      <c r="D117">
        <v>0</v>
      </c>
      <c r="E117">
        <v>5.0000000000000001E-3</v>
      </c>
      <c r="F117">
        <v>-5.0000000000000001E-3</v>
      </c>
    </row>
    <row r="118" spans="1:6" x14ac:dyDescent="0.3">
      <c r="A118">
        <v>117</v>
      </c>
      <c r="B118">
        <v>5.0000000000000001E-3</v>
      </c>
      <c r="C118">
        <v>5.0000000000000001E-3</v>
      </c>
      <c r="D118">
        <v>0</v>
      </c>
      <c r="E118">
        <v>1.4999999999999999E-2</v>
      </c>
      <c r="F118">
        <v>0</v>
      </c>
    </row>
    <row r="119" spans="1:6" x14ac:dyDescent="0.3">
      <c r="A119">
        <v>118</v>
      </c>
      <c r="B119">
        <v>5.0000000000000001E-3</v>
      </c>
      <c r="C119">
        <v>0.01</v>
      </c>
      <c r="D119">
        <v>0</v>
      </c>
      <c r="E119">
        <v>1.4999999999999999E-2</v>
      </c>
      <c r="F119">
        <v>0</v>
      </c>
    </row>
    <row r="120" spans="1:6" x14ac:dyDescent="0.3">
      <c r="A120">
        <v>119</v>
      </c>
      <c r="B120">
        <v>5.0000000000000001E-3</v>
      </c>
      <c r="C120">
        <v>5.0000000000000001E-3</v>
      </c>
      <c r="D120">
        <v>0</v>
      </c>
      <c r="E120">
        <v>0.02</v>
      </c>
      <c r="F120">
        <v>0</v>
      </c>
    </row>
    <row r="121" spans="1:6" x14ac:dyDescent="0.3">
      <c r="A121">
        <v>120</v>
      </c>
      <c r="B121">
        <v>5.0000000000000001E-3</v>
      </c>
      <c r="C121">
        <v>5.0000000000000001E-3</v>
      </c>
      <c r="D121">
        <v>0</v>
      </c>
      <c r="E121">
        <v>1.4999999999999999E-2</v>
      </c>
      <c r="F121">
        <v>0</v>
      </c>
    </row>
    <row r="122" spans="1:6" x14ac:dyDescent="0.3">
      <c r="A122">
        <v>121</v>
      </c>
      <c r="B122">
        <v>5.0000000000000001E-3</v>
      </c>
      <c r="C122">
        <v>5.0000000000000001E-3</v>
      </c>
      <c r="D122">
        <v>0</v>
      </c>
      <c r="E122">
        <v>2.5000000000000001E-2</v>
      </c>
      <c r="F122">
        <v>0</v>
      </c>
    </row>
    <row r="123" spans="1:6" x14ac:dyDescent="0.3">
      <c r="A123">
        <v>122</v>
      </c>
      <c r="B123">
        <v>5.0000000000000001E-3</v>
      </c>
      <c r="C123">
        <v>5.0000000000000001E-3</v>
      </c>
      <c r="D123">
        <v>0</v>
      </c>
      <c r="E123">
        <v>0.02</v>
      </c>
      <c r="F123">
        <v>0</v>
      </c>
    </row>
    <row r="124" spans="1:6" x14ac:dyDescent="0.3">
      <c r="A124">
        <v>123</v>
      </c>
      <c r="B124">
        <v>5.0000000000000001E-3</v>
      </c>
      <c r="C124">
        <v>5.0000000000000001E-3</v>
      </c>
      <c r="D124">
        <v>-5.0000000000000001E-3</v>
      </c>
      <c r="E124">
        <v>2.5000000000000001E-2</v>
      </c>
      <c r="F124">
        <v>0</v>
      </c>
    </row>
    <row r="125" spans="1:6" x14ac:dyDescent="0.3">
      <c r="A125">
        <v>124</v>
      </c>
      <c r="B125">
        <v>5.0000000000000001E-3</v>
      </c>
      <c r="C125">
        <v>5.0000000000000001E-3</v>
      </c>
      <c r="D125">
        <v>0</v>
      </c>
      <c r="E125">
        <v>0.03</v>
      </c>
      <c r="F125">
        <v>5.0000000000000001E-3</v>
      </c>
    </row>
    <row r="126" spans="1:6" x14ac:dyDescent="0.3">
      <c r="A126">
        <v>125</v>
      </c>
      <c r="B126">
        <v>5.0000000000000001E-3</v>
      </c>
      <c r="C126">
        <v>5.0000000000000001E-3</v>
      </c>
      <c r="D126">
        <v>0</v>
      </c>
      <c r="E126">
        <v>0.03</v>
      </c>
      <c r="F126">
        <v>5.0000000000000001E-3</v>
      </c>
    </row>
    <row r="127" spans="1:6" x14ac:dyDescent="0.3">
      <c r="A127">
        <v>126</v>
      </c>
      <c r="B127">
        <v>5.0000000000000001E-3</v>
      </c>
      <c r="C127">
        <v>5.0000000000000001E-3</v>
      </c>
      <c r="D127">
        <v>0</v>
      </c>
      <c r="E127">
        <v>0.03</v>
      </c>
      <c r="F127">
        <v>5.0000000000000001E-3</v>
      </c>
    </row>
    <row r="128" spans="1:6" x14ac:dyDescent="0.3">
      <c r="A128">
        <v>127</v>
      </c>
      <c r="B128">
        <v>0.01</v>
      </c>
      <c r="C128">
        <v>5.0000000000000001E-3</v>
      </c>
      <c r="D128">
        <v>0</v>
      </c>
      <c r="E128">
        <v>0.04</v>
      </c>
      <c r="F128">
        <v>0.01</v>
      </c>
    </row>
    <row r="129" spans="1:6" x14ac:dyDescent="0.3">
      <c r="A129">
        <v>128</v>
      </c>
      <c r="B129">
        <v>0.01</v>
      </c>
      <c r="C129">
        <v>5.0000000000000001E-3</v>
      </c>
      <c r="D129">
        <v>0</v>
      </c>
      <c r="E129">
        <v>0.04</v>
      </c>
      <c r="F129">
        <v>1.4999999999999999E-2</v>
      </c>
    </row>
    <row r="130" spans="1:6" x14ac:dyDescent="0.3">
      <c r="A130">
        <v>129</v>
      </c>
      <c r="B130">
        <v>5.0000000000000001E-3</v>
      </c>
      <c r="C130">
        <v>5.0000000000000001E-3</v>
      </c>
      <c r="D130">
        <v>0</v>
      </c>
      <c r="E130">
        <v>0.05</v>
      </c>
      <c r="F130">
        <v>0.02</v>
      </c>
    </row>
    <row r="131" spans="1:6" x14ac:dyDescent="0.3">
      <c r="A131">
        <v>130</v>
      </c>
      <c r="B131">
        <v>5.0000000000000001E-3</v>
      </c>
      <c r="C131">
        <v>5.0000000000000001E-3</v>
      </c>
      <c r="D131">
        <v>0</v>
      </c>
      <c r="E131">
        <v>0.05</v>
      </c>
      <c r="F131">
        <v>1.4999999999999999E-2</v>
      </c>
    </row>
    <row r="132" spans="1:6" x14ac:dyDescent="0.3">
      <c r="A132">
        <v>131</v>
      </c>
      <c r="B132">
        <v>5.0000000000000001E-3</v>
      </c>
      <c r="C132">
        <v>5.0000000000000001E-3</v>
      </c>
      <c r="D132">
        <v>-5.0000000000000001E-3</v>
      </c>
      <c r="E132">
        <v>5.5E-2</v>
      </c>
      <c r="F132">
        <v>0.02</v>
      </c>
    </row>
    <row r="133" spans="1:6" x14ac:dyDescent="0.3">
      <c r="A133">
        <v>132</v>
      </c>
      <c r="B133">
        <v>5.0000000000000001E-3</v>
      </c>
      <c r="C133">
        <v>0.01</v>
      </c>
      <c r="D133">
        <v>0</v>
      </c>
      <c r="E133">
        <v>5.5E-2</v>
      </c>
      <c r="F133">
        <v>0.02</v>
      </c>
    </row>
    <row r="134" spans="1:6" x14ac:dyDescent="0.3">
      <c r="A134">
        <v>133</v>
      </c>
      <c r="B134">
        <v>5.0000000000000001E-3</v>
      </c>
      <c r="C134">
        <v>0.01</v>
      </c>
      <c r="D134">
        <v>0</v>
      </c>
      <c r="E134">
        <v>0.06</v>
      </c>
      <c r="F134">
        <v>2.5000000000000001E-2</v>
      </c>
    </row>
    <row r="135" spans="1:6" x14ac:dyDescent="0.3">
      <c r="A135">
        <v>134</v>
      </c>
      <c r="B135">
        <v>5.0000000000000001E-3</v>
      </c>
      <c r="C135">
        <v>0</v>
      </c>
      <c r="D135">
        <v>0</v>
      </c>
      <c r="E135">
        <v>0.06</v>
      </c>
      <c r="F135">
        <v>0.03</v>
      </c>
    </row>
    <row r="136" spans="1:6" x14ac:dyDescent="0.3">
      <c r="A136">
        <v>135</v>
      </c>
      <c r="B136">
        <v>5.0000000000000001E-3</v>
      </c>
      <c r="C136">
        <v>5.0000000000000001E-3</v>
      </c>
      <c r="D136">
        <v>0</v>
      </c>
      <c r="E136">
        <v>7.4999999999999997E-2</v>
      </c>
      <c r="F136">
        <v>3.5000000000000003E-2</v>
      </c>
    </row>
    <row r="137" spans="1:6" x14ac:dyDescent="0.3">
      <c r="A137">
        <v>136</v>
      </c>
      <c r="B137">
        <v>5.0000000000000001E-3</v>
      </c>
      <c r="C137">
        <v>5.0000000000000001E-3</v>
      </c>
      <c r="D137">
        <v>0</v>
      </c>
      <c r="E137">
        <v>7.0000000000000007E-2</v>
      </c>
      <c r="F137">
        <v>3.5000000000000003E-2</v>
      </c>
    </row>
    <row r="138" spans="1:6" x14ac:dyDescent="0.3">
      <c r="A138">
        <v>137</v>
      </c>
      <c r="B138">
        <v>5.0000000000000001E-3</v>
      </c>
      <c r="C138">
        <v>5.0000000000000001E-3</v>
      </c>
      <c r="D138">
        <v>0</v>
      </c>
      <c r="E138">
        <v>0.08</v>
      </c>
      <c r="F138">
        <v>0.04</v>
      </c>
    </row>
    <row r="139" spans="1:6" x14ac:dyDescent="0.3">
      <c r="A139">
        <v>138</v>
      </c>
      <c r="B139">
        <v>5.0000000000000001E-3</v>
      </c>
      <c r="C139">
        <v>5.0000000000000001E-3</v>
      </c>
      <c r="D139">
        <v>0</v>
      </c>
      <c r="E139">
        <v>0.08</v>
      </c>
      <c r="F139">
        <v>0.04</v>
      </c>
    </row>
    <row r="140" spans="1:6" x14ac:dyDescent="0.3">
      <c r="A140">
        <v>139</v>
      </c>
      <c r="B140">
        <v>5.0000000000000001E-3</v>
      </c>
      <c r="C140">
        <v>5.0000000000000001E-3</v>
      </c>
      <c r="D140">
        <v>0</v>
      </c>
      <c r="E140">
        <v>0.09</v>
      </c>
      <c r="F140">
        <v>4.4999999999999998E-2</v>
      </c>
    </row>
    <row r="141" spans="1:6" x14ac:dyDescent="0.3">
      <c r="A141">
        <v>140</v>
      </c>
      <c r="B141">
        <v>5.0000000000000001E-3</v>
      </c>
      <c r="C141">
        <v>0.01</v>
      </c>
      <c r="D141">
        <v>0</v>
      </c>
      <c r="E141">
        <v>0.09</v>
      </c>
      <c r="F141">
        <v>0.05</v>
      </c>
    </row>
    <row r="142" spans="1:6" x14ac:dyDescent="0.3">
      <c r="A142">
        <v>141</v>
      </c>
      <c r="B142">
        <v>5.0000000000000001E-3</v>
      </c>
      <c r="C142">
        <v>5.0000000000000001E-3</v>
      </c>
      <c r="D142">
        <v>0</v>
      </c>
      <c r="E142">
        <v>0.1</v>
      </c>
      <c r="F142">
        <v>0.05</v>
      </c>
    </row>
    <row r="143" spans="1:6" x14ac:dyDescent="0.3">
      <c r="A143">
        <v>142</v>
      </c>
      <c r="B143">
        <v>5.0000000000000001E-3</v>
      </c>
      <c r="C143">
        <v>5.0000000000000001E-3</v>
      </c>
      <c r="D143">
        <v>0</v>
      </c>
      <c r="E143">
        <v>0.1</v>
      </c>
      <c r="F143">
        <v>5.5E-2</v>
      </c>
    </row>
    <row r="144" spans="1:6" x14ac:dyDescent="0.3">
      <c r="A144">
        <v>143</v>
      </c>
      <c r="B144">
        <v>5.0000000000000001E-3</v>
      </c>
      <c r="C144">
        <v>5.0000000000000001E-3</v>
      </c>
      <c r="D144">
        <v>0</v>
      </c>
      <c r="E144">
        <v>0.11</v>
      </c>
      <c r="F144">
        <v>0.06</v>
      </c>
    </row>
    <row r="145" spans="1:6" x14ac:dyDescent="0.3">
      <c r="A145">
        <v>144</v>
      </c>
      <c r="B145">
        <v>5.0000000000000001E-3</v>
      </c>
      <c r="C145">
        <v>5.0000000000000001E-3</v>
      </c>
      <c r="D145">
        <v>0</v>
      </c>
      <c r="E145">
        <v>0.11</v>
      </c>
      <c r="F145">
        <v>0.06</v>
      </c>
    </row>
    <row r="146" spans="1:6" x14ac:dyDescent="0.3">
      <c r="A146">
        <v>145</v>
      </c>
      <c r="B146">
        <v>5.0000000000000001E-3</v>
      </c>
      <c r="C146">
        <v>5.0000000000000001E-3</v>
      </c>
      <c r="D146">
        <v>0</v>
      </c>
      <c r="E146">
        <v>0.13</v>
      </c>
      <c r="F146">
        <v>6.5000000000000002E-2</v>
      </c>
    </row>
    <row r="147" spans="1:6" x14ac:dyDescent="0.3">
      <c r="A147">
        <v>146</v>
      </c>
      <c r="B147">
        <v>5.0000000000000001E-3</v>
      </c>
      <c r="C147">
        <v>5.0000000000000001E-3</v>
      </c>
      <c r="D147">
        <v>0</v>
      </c>
      <c r="E147">
        <v>0.13</v>
      </c>
      <c r="F147">
        <v>7.0000000000000007E-2</v>
      </c>
    </row>
    <row r="148" spans="1:6" x14ac:dyDescent="0.3">
      <c r="A148">
        <v>147</v>
      </c>
      <c r="B148">
        <v>5.0000000000000001E-3</v>
      </c>
      <c r="C148">
        <v>0.01</v>
      </c>
      <c r="D148">
        <v>0</v>
      </c>
      <c r="E148">
        <v>0.14000000000000001</v>
      </c>
      <c r="F148">
        <v>7.0000000000000007E-2</v>
      </c>
    </row>
    <row r="149" spans="1:6" x14ac:dyDescent="0.3">
      <c r="A149">
        <v>148</v>
      </c>
      <c r="B149">
        <v>5.0000000000000001E-3</v>
      </c>
      <c r="C149">
        <v>5.0000000000000001E-3</v>
      </c>
      <c r="D149">
        <v>0</v>
      </c>
      <c r="E149">
        <v>0.14000000000000001</v>
      </c>
      <c r="F149">
        <v>7.4999999999999997E-2</v>
      </c>
    </row>
    <row r="150" spans="1:6" x14ac:dyDescent="0.3">
      <c r="A150">
        <v>149</v>
      </c>
      <c r="B150">
        <v>5.0000000000000001E-3</v>
      </c>
      <c r="C150">
        <v>0.01</v>
      </c>
      <c r="D150">
        <v>0</v>
      </c>
      <c r="E150">
        <v>0.15</v>
      </c>
      <c r="F150">
        <v>8.5000000000000006E-2</v>
      </c>
    </row>
    <row r="151" spans="1:6" x14ac:dyDescent="0.3">
      <c r="A151">
        <v>150</v>
      </c>
      <c r="B151">
        <v>5.0000000000000001E-3</v>
      </c>
      <c r="C151">
        <v>5.0000000000000001E-3</v>
      </c>
      <c r="D151">
        <v>0</v>
      </c>
      <c r="E151">
        <v>0.155</v>
      </c>
      <c r="F151">
        <v>0.09</v>
      </c>
    </row>
    <row r="152" spans="1:6" x14ac:dyDescent="0.3">
      <c r="A152">
        <v>151</v>
      </c>
      <c r="B152">
        <v>5.0000000000000001E-3</v>
      </c>
      <c r="C152">
        <v>5.0000000000000001E-3</v>
      </c>
      <c r="D152">
        <v>0</v>
      </c>
      <c r="E152">
        <v>0.17</v>
      </c>
      <c r="F152">
        <v>9.5000000000000001E-2</v>
      </c>
    </row>
    <row r="153" spans="1:6" x14ac:dyDescent="0.3">
      <c r="A153">
        <v>152</v>
      </c>
      <c r="B153">
        <v>5.0000000000000001E-3</v>
      </c>
      <c r="C153">
        <v>5.0000000000000001E-3</v>
      </c>
      <c r="D153">
        <v>0</v>
      </c>
      <c r="E153">
        <v>0.17</v>
      </c>
      <c r="F153">
        <v>0.1</v>
      </c>
    </row>
    <row r="154" spans="1:6" x14ac:dyDescent="0.3">
      <c r="A154">
        <v>153</v>
      </c>
      <c r="B154">
        <v>5.0000000000000001E-3</v>
      </c>
      <c r="C154">
        <v>0.01</v>
      </c>
      <c r="D154">
        <v>-5.0000000000000001E-3</v>
      </c>
      <c r="E154">
        <v>0.185</v>
      </c>
      <c r="F154">
        <v>0.11</v>
      </c>
    </row>
    <row r="155" spans="1:6" x14ac:dyDescent="0.3">
      <c r="A155">
        <v>154</v>
      </c>
      <c r="B155">
        <v>5.0000000000000001E-3</v>
      </c>
      <c r="C155">
        <v>0.01</v>
      </c>
      <c r="D155">
        <v>0</v>
      </c>
      <c r="E155">
        <v>0.185</v>
      </c>
      <c r="F155">
        <v>0.11</v>
      </c>
    </row>
    <row r="156" spans="1:6" x14ac:dyDescent="0.3">
      <c r="A156">
        <v>155</v>
      </c>
      <c r="B156">
        <v>5.0000000000000001E-3</v>
      </c>
      <c r="C156">
        <v>5.0000000000000001E-3</v>
      </c>
      <c r="D156">
        <v>0</v>
      </c>
      <c r="E156">
        <v>0.2</v>
      </c>
      <c r="F156">
        <v>0.125</v>
      </c>
    </row>
    <row r="157" spans="1:6" x14ac:dyDescent="0.3">
      <c r="A157">
        <v>156</v>
      </c>
      <c r="B157">
        <v>5.0000000000000001E-3</v>
      </c>
      <c r="C157">
        <v>0.01</v>
      </c>
      <c r="D157">
        <v>-5.0000000000000001E-3</v>
      </c>
      <c r="E157">
        <v>0.20499999999999999</v>
      </c>
      <c r="F157">
        <v>0.13</v>
      </c>
    </row>
    <row r="158" spans="1:6" x14ac:dyDescent="0.3">
      <c r="A158">
        <v>157</v>
      </c>
      <c r="B158">
        <v>5.0000000000000001E-3</v>
      </c>
      <c r="C158">
        <v>5.0000000000000001E-3</v>
      </c>
      <c r="D158">
        <v>0</v>
      </c>
      <c r="E158">
        <v>0.23</v>
      </c>
      <c r="F158">
        <v>0.14000000000000001</v>
      </c>
    </row>
    <row r="159" spans="1:6" x14ac:dyDescent="0.3">
      <c r="A159">
        <v>158</v>
      </c>
      <c r="B159">
        <v>5.0000000000000001E-3</v>
      </c>
      <c r="C159">
        <v>0</v>
      </c>
      <c r="D159">
        <v>0</v>
      </c>
      <c r="E159">
        <v>0.23499999999999999</v>
      </c>
      <c r="F159">
        <v>0.14000000000000001</v>
      </c>
    </row>
    <row r="160" spans="1:6" x14ac:dyDescent="0.3">
      <c r="A160">
        <v>159</v>
      </c>
      <c r="B160">
        <v>5.0000000000000001E-3</v>
      </c>
      <c r="C160">
        <v>0.01</v>
      </c>
      <c r="D160">
        <v>0</v>
      </c>
      <c r="E160">
        <v>0.255</v>
      </c>
      <c r="F160">
        <v>0.155</v>
      </c>
    </row>
    <row r="161" spans="1:6" x14ac:dyDescent="0.3">
      <c r="A161">
        <v>160</v>
      </c>
      <c r="B161">
        <v>5.0000000000000001E-3</v>
      </c>
      <c r="C161">
        <v>5.0000000000000001E-3</v>
      </c>
      <c r="D161">
        <v>0</v>
      </c>
      <c r="E161">
        <v>0.255</v>
      </c>
      <c r="F161">
        <v>0.155</v>
      </c>
    </row>
    <row r="162" spans="1:6" x14ac:dyDescent="0.3">
      <c r="A162">
        <v>161</v>
      </c>
      <c r="B162">
        <v>5.0000000000000001E-3</v>
      </c>
      <c r="C162">
        <v>5.0000000000000001E-3</v>
      </c>
      <c r="D162">
        <v>0</v>
      </c>
      <c r="E162">
        <v>0.27500000000000002</v>
      </c>
      <c r="F162">
        <v>0.17</v>
      </c>
    </row>
    <row r="163" spans="1:6" x14ac:dyDescent="0.3">
      <c r="A163">
        <v>162</v>
      </c>
      <c r="B163">
        <v>5.0000000000000001E-3</v>
      </c>
      <c r="C163">
        <v>5.0000000000000001E-3</v>
      </c>
      <c r="D163">
        <v>0</v>
      </c>
      <c r="E163">
        <v>0.28000000000000003</v>
      </c>
      <c r="F163">
        <v>0.17499999999999999</v>
      </c>
    </row>
    <row r="164" spans="1:6" x14ac:dyDescent="0.3">
      <c r="A164">
        <v>163</v>
      </c>
      <c r="B164">
        <v>5.0000000000000001E-3</v>
      </c>
      <c r="C164">
        <v>0.01</v>
      </c>
      <c r="D164">
        <v>0</v>
      </c>
      <c r="E164">
        <v>0.30499999999999999</v>
      </c>
      <c r="F164">
        <v>0.19</v>
      </c>
    </row>
    <row r="165" spans="1:6" x14ac:dyDescent="0.3">
      <c r="A165">
        <v>164</v>
      </c>
      <c r="B165">
        <v>0.01</v>
      </c>
      <c r="C165">
        <v>0.01</v>
      </c>
      <c r="D165">
        <v>0</v>
      </c>
      <c r="E165">
        <v>0.31</v>
      </c>
      <c r="F165">
        <v>0.19500000000000001</v>
      </c>
    </row>
    <row r="166" spans="1:6" x14ac:dyDescent="0.3">
      <c r="A166">
        <v>165</v>
      </c>
      <c r="B166">
        <v>5.0000000000000001E-3</v>
      </c>
      <c r="C166">
        <v>5.0000000000000001E-3</v>
      </c>
      <c r="D166">
        <v>0</v>
      </c>
      <c r="E166">
        <v>0.32500000000000001</v>
      </c>
      <c r="F166">
        <v>0.21</v>
      </c>
    </row>
    <row r="167" spans="1:6" x14ac:dyDescent="0.3">
      <c r="A167">
        <v>166</v>
      </c>
      <c r="B167">
        <v>5.0000000000000001E-3</v>
      </c>
      <c r="C167">
        <v>0</v>
      </c>
      <c r="D167">
        <v>0</v>
      </c>
      <c r="E167">
        <v>0.33</v>
      </c>
      <c r="F167">
        <v>0.215</v>
      </c>
    </row>
    <row r="168" spans="1:6" x14ac:dyDescent="0.3">
      <c r="A168">
        <v>167</v>
      </c>
      <c r="B168">
        <v>0.01</v>
      </c>
      <c r="C168">
        <v>5.0000000000000001E-3</v>
      </c>
      <c r="D168">
        <v>0</v>
      </c>
      <c r="E168">
        <v>0.35499999999999998</v>
      </c>
      <c r="F168">
        <v>0.23499999999999999</v>
      </c>
    </row>
    <row r="169" spans="1:6" x14ac:dyDescent="0.3">
      <c r="A169">
        <v>168</v>
      </c>
      <c r="B169">
        <v>5.0000000000000001E-3</v>
      </c>
      <c r="C169">
        <v>0.01</v>
      </c>
      <c r="D169">
        <v>0</v>
      </c>
      <c r="E169">
        <v>0.36</v>
      </c>
      <c r="F169">
        <v>0.24</v>
      </c>
    </row>
    <row r="170" spans="1:6" x14ac:dyDescent="0.3">
      <c r="A170">
        <v>169</v>
      </c>
      <c r="B170">
        <v>0.01</v>
      </c>
      <c r="C170">
        <v>0</v>
      </c>
      <c r="D170">
        <v>0</v>
      </c>
      <c r="E170">
        <v>0.4</v>
      </c>
      <c r="F170">
        <v>0.26</v>
      </c>
    </row>
    <row r="171" spans="1:6" x14ac:dyDescent="0.3">
      <c r="A171">
        <v>170</v>
      </c>
      <c r="B171">
        <v>5.0000000000000001E-3</v>
      </c>
      <c r="C171">
        <v>0.01</v>
      </c>
      <c r="D171">
        <v>0</v>
      </c>
      <c r="E171">
        <v>0.40500000000000003</v>
      </c>
      <c r="F171">
        <v>0.26</v>
      </c>
    </row>
    <row r="172" spans="1:6" x14ac:dyDescent="0.3">
      <c r="A172">
        <v>171</v>
      </c>
      <c r="B172">
        <v>5.0000000000000001E-3</v>
      </c>
      <c r="C172">
        <v>0.01</v>
      </c>
      <c r="D172">
        <v>-5.0000000000000001E-3</v>
      </c>
      <c r="E172">
        <v>0.435</v>
      </c>
      <c r="F172">
        <v>0.28000000000000003</v>
      </c>
    </row>
    <row r="173" spans="1:6" x14ac:dyDescent="0.3">
      <c r="A173">
        <v>172</v>
      </c>
      <c r="B173">
        <v>0.01</v>
      </c>
      <c r="C173">
        <v>0.01</v>
      </c>
      <c r="D173">
        <v>0</v>
      </c>
      <c r="E173">
        <v>0.435</v>
      </c>
      <c r="F173">
        <v>0.28499999999999998</v>
      </c>
    </row>
    <row r="174" spans="1:6" x14ac:dyDescent="0.3">
      <c r="A174">
        <v>173</v>
      </c>
      <c r="B174">
        <v>5.0000000000000001E-3</v>
      </c>
      <c r="C174">
        <v>5.0000000000000001E-3</v>
      </c>
      <c r="D174">
        <v>0</v>
      </c>
      <c r="E174">
        <v>0.47</v>
      </c>
      <c r="F174">
        <v>0.31</v>
      </c>
    </row>
    <row r="175" spans="1:6" x14ac:dyDescent="0.3">
      <c r="A175">
        <v>174</v>
      </c>
      <c r="B175">
        <v>5.0000000000000001E-3</v>
      </c>
      <c r="C175">
        <v>0.01</v>
      </c>
      <c r="D175">
        <v>0</v>
      </c>
      <c r="E175">
        <v>0.47499999999999998</v>
      </c>
      <c r="F175">
        <v>0.315</v>
      </c>
    </row>
    <row r="176" spans="1:6" x14ac:dyDescent="0.3">
      <c r="A176">
        <v>175</v>
      </c>
      <c r="B176">
        <v>5.0000000000000001E-3</v>
      </c>
      <c r="C176">
        <v>5.0000000000000001E-3</v>
      </c>
      <c r="D176">
        <v>0</v>
      </c>
      <c r="E176">
        <v>0.505</v>
      </c>
      <c r="F176">
        <v>0.33500000000000002</v>
      </c>
    </row>
    <row r="177" spans="1:6" x14ac:dyDescent="0.3">
      <c r="A177">
        <v>176</v>
      </c>
      <c r="B177">
        <v>5.0000000000000001E-3</v>
      </c>
      <c r="C177">
        <v>5.0000000000000001E-3</v>
      </c>
      <c r="D177">
        <v>0</v>
      </c>
      <c r="E177">
        <v>0.51</v>
      </c>
      <c r="F177">
        <v>0.34499999999999997</v>
      </c>
    </row>
    <row r="178" spans="1:6" x14ac:dyDescent="0.3">
      <c r="A178">
        <v>177</v>
      </c>
      <c r="B178">
        <v>5.0000000000000001E-3</v>
      </c>
      <c r="C178">
        <v>5.0000000000000001E-3</v>
      </c>
      <c r="D178">
        <v>0</v>
      </c>
      <c r="E178">
        <v>0.54</v>
      </c>
      <c r="F178">
        <v>0.37</v>
      </c>
    </row>
    <row r="179" spans="1:6" x14ac:dyDescent="0.3">
      <c r="A179">
        <v>178</v>
      </c>
      <c r="B179">
        <v>5.0000000000000001E-3</v>
      </c>
      <c r="C179">
        <v>5.0000000000000001E-3</v>
      </c>
      <c r="D179">
        <v>0</v>
      </c>
      <c r="E179">
        <v>0.55000000000000004</v>
      </c>
      <c r="F179">
        <v>0.375</v>
      </c>
    </row>
    <row r="180" spans="1:6" x14ac:dyDescent="0.3">
      <c r="A180">
        <v>179</v>
      </c>
      <c r="B180">
        <v>5.0000000000000001E-3</v>
      </c>
      <c r="C180">
        <v>5.0000000000000001E-3</v>
      </c>
      <c r="D180">
        <v>0</v>
      </c>
      <c r="E180">
        <v>0.57499999999999996</v>
      </c>
      <c r="F180">
        <v>0.41</v>
      </c>
    </row>
    <row r="181" spans="1:6" x14ac:dyDescent="0.3">
      <c r="A181">
        <v>180</v>
      </c>
      <c r="B181">
        <v>5.0000000000000001E-3</v>
      </c>
      <c r="C181">
        <v>5.0000000000000001E-3</v>
      </c>
      <c r="D181">
        <v>-5.0000000000000001E-3</v>
      </c>
      <c r="E181">
        <v>0.58499999999999996</v>
      </c>
      <c r="F181">
        <v>0.41499999999999998</v>
      </c>
    </row>
    <row r="182" spans="1:6" x14ac:dyDescent="0.3">
      <c r="A182">
        <v>181</v>
      </c>
      <c r="B182">
        <v>5.0000000000000001E-3</v>
      </c>
      <c r="C182">
        <v>5.0000000000000001E-3</v>
      </c>
      <c r="D182">
        <v>0</v>
      </c>
      <c r="E182">
        <v>0.61499999999999999</v>
      </c>
      <c r="F182">
        <v>0.44</v>
      </c>
    </row>
    <row r="183" spans="1:6" x14ac:dyDescent="0.3">
      <c r="A183">
        <v>182</v>
      </c>
      <c r="B183">
        <v>5.0000000000000001E-3</v>
      </c>
      <c r="C183">
        <v>5.0000000000000001E-3</v>
      </c>
      <c r="D183">
        <v>0</v>
      </c>
      <c r="E183">
        <v>0.625</v>
      </c>
      <c r="F183">
        <v>0.44500000000000001</v>
      </c>
    </row>
    <row r="184" spans="1:6" x14ac:dyDescent="0.3">
      <c r="A184">
        <v>183</v>
      </c>
      <c r="B184">
        <v>5.0000000000000001E-3</v>
      </c>
      <c r="C184">
        <v>0.01</v>
      </c>
      <c r="D184">
        <v>0</v>
      </c>
      <c r="E184">
        <v>0.66</v>
      </c>
      <c r="F184">
        <v>0.47499999999999998</v>
      </c>
    </row>
    <row r="185" spans="1:6" x14ac:dyDescent="0.3">
      <c r="A185">
        <v>184</v>
      </c>
      <c r="B185">
        <v>5.0000000000000001E-3</v>
      </c>
      <c r="C185">
        <v>0.01</v>
      </c>
      <c r="D185">
        <v>0</v>
      </c>
      <c r="E185">
        <v>0.66500000000000004</v>
      </c>
      <c r="F185">
        <v>0.48</v>
      </c>
    </row>
    <row r="186" spans="1:6" x14ac:dyDescent="0.3">
      <c r="A186">
        <v>185</v>
      </c>
      <c r="B186">
        <v>5.0000000000000001E-3</v>
      </c>
      <c r="C186">
        <v>0.01</v>
      </c>
      <c r="D186">
        <v>0</v>
      </c>
      <c r="E186">
        <v>0.70499999999999996</v>
      </c>
      <c r="F186">
        <v>0.52</v>
      </c>
    </row>
    <row r="187" spans="1:6" x14ac:dyDescent="0.3">
      <c r="A187">
        <v>186</v>
      </c>
      <c r="B187">
        <v>0.01</v>
      </c>
      <c r="C187">
        <v>5.0000000000000001E-3</v>
      </c>
      <c r="D187">
        <v>0</v>
      </c>
      <c r="E187">
        <v>0.71</v>
      </c>
      <c r="F187">
        <v>0.52500000000000002</v>
      </c>
    </row>
    <row r="188" spans="1:6" x14ac:dyDescent="0.3">
      <c r="A188">
        <v>187</v>
      </c>
      <c r="B188">
        <v>5.0000000000000001E-3</v>
      </c>
      <c r="C188">
        <v>0.01</v>
      </c>
      <c r="D188">
        <v>0</v>
      </c>
      <c r="E188">
        <v>0.74</v>
      </c>
      <c r="F188">
        <v>0.55500000000000005</v>
      </c>
    </row>
    <row r="189" spans="1:6" x14ac:dyDescent="0.3">
      <c r="A189">
        <v>188</v>
      </c>
      <c r="B189">
        <v>5.0000000000000001E-3</v>
      </c>
      <c r="C189">
        <v>5.0000000000000001E-3</v>
      </c>
      <c r="D189">
        <v>0</v>
      </c>
      <c r="E189">
        <v>0.745</v>
      </c>
      <c r="F189">
        <v>0.56000000000000005</v>
      </c>
    </row>
    <row r="190" spans="1:6" x14ac:dyDescent="0.3">
      <c r="A190">
        <v>189</v>
      </c>
      <c r="B190">
        <v>5.0000000000000001E-3</v>
      </c>
      <c r="C190">
        <v>5.0000000000000001E-3</v>
      </c>
      <c r="D190">
        <v>0</v>
      </c>
      <c r="E190">
        <v>0.78500000000000003</v>
      </c>
      <c r="F190">
        <v>0.59499999999999997</v>
      </c>
    </row>
    <row r="191" spans="1:6" x14ac:dyDescent="0.3">
      <c r="A191">
        <v>190</v>
      </c>
      <c r="B191">
        <v>5.0000000000000001E-3</v>
      </c>
      <c r="C191">
        <v>5.0000000000000001E-3</v>
      </c>
      <c r="D191">
        <v>0</v>
      </c>
      <c r="E191">
        <v>0.79</v>
      </c>
      <c r="F191">
        <v>0.6</v>
      </c>
    </row>
    <row r="192" spans="1:6" x14ac:dyDescent="0.3">
      <c r="A192">
        <v>191</v>
      </c>
      <c r="B192">
        <v>5.0000000000000001E-3</v>
      </c>
      <c r="C192">
        <v>5.0000000000000001E-3</v>
      </c>
      <c r="D192">
        <v>-5.0000000000000001E-3</v>
      </c>
      <c r="E192">
        <v>0.83</v>
      </c>
      <c r="F192">
        <v>0.63500000000000001</v>
      </c>
    </row>
    <row r="193" spans="1:6" x14ac:dyDescent="0.3">
      <c r="A193">
        <v>192</v>
      </c>
      <c r="B193">
        <v>5.0000000000000001E-3</v>
      </c>
      <c r="C193">
        <v>5.0000000000000001E-3</v>
      </c>
      <c r="D193">
        <v>-5.0000000000000001E-3</v>
      </c>
      <c r="E193">
        <v>0.83499999999999996</v>
      </c>
      <c r="F193">
        <v>0.64500000000000002</v>
      </c>
    </row>
    <row r="194" spans="1:6" x14ac:dyDescent="0.3">
      <c r="A194">
        <v>193</v>
      </c>
      <c r="B194">
        <v>5.0000000000000001E-3</v>
      </c>
      <c r="C194">
        <v>5.0000000000000001E-3</v>
      </c>
      <c r="D194">
        <v>0</v>
      </c>
      <c r="E194">
        <v>0.875</v>
      </c>
      <c r="F194">
        <v>0.68500000000000005</v>
      </c>
    </row>
    <row r="195" spans="1:6" x14ac:dyDescent="0.3">
      <c r="A195">
        <v>194</v>
      </c>
      <c r="B195">
        <v>0</v>
      </c>
      <c r="C195">
        <v>5.0000000000000001E-3</v>
      </c>
      <c r="D195">
        <v>-5.0000000000000001E-3</v>
      </c>
      <c r="E195">
        <v>0.88500000000000001</v>
      </c>
      <c r="F195">
        <v>0.69</v>
      </c>
    </row>
    <row r="196" spans="1:6" x14ac:dyDescent="0.3">
      <c r="A196">
        <v>195</v>
      </c>
      <c r="B196">
        <v>5.0000000000000001E-3</v>
      </c>
      <c r="C196">
        <v>0.01</v>
      </c>
      <c r="D196">
        <v>0</v>
      </c>
      <c r="E196">
        <v>0.93500000000000005</v>
      </c>
      <c r="F196">
        <v>0.73</v>
      </c>
    </row>
    <row r="197" spans="1:6" x14ac:dyDescent="0.3">
      <c r="A197">
        <v>196</v>
      </c>
      <c r="B197">
        <v>5.0000000000000001E-3</v>
      </c>
      <c r="C197">
        <v>5.0000000000000001E-3</v>
      </c>
      <c r="D197">
        <v>0</v>
      </c>
      <c r="E197">
        <v>0.94499999999999995</v>
      </c>
      <c r="F197">
        <v>0.74</v>
      </c>
    </row>
    <row r="198" spans="1:6" x14ac:dyDescent="0.3">
      <c r="A198">
        <v>197</v>
      </c>
      <c r="B198">
        <v>0.01</v>
      </c>
      <c r="C198">
        <v>0.01</v>
      </c>
      <c r="D198">
        <v>0</v>
      </c>
      <c r="E198">
        <v>0.99</v>
      </c>
      <c r="F198">
        <v>0.78500000000000003</v>
      </c>
    </row>
    <row r="199" spans="1:6" x14ac:dyDescent="0.3">
      <c r="A199">
        <v>198</v>
      </c>
      <c r="B199">
        <v>5.0000000000000001E-3</v>
      </c>
      <c r="C199">
        <v>0.01</v>
      </c>
      <c r="D199">
        <v>0</v>
      </c>
      <c r="E199">
        <v>1</v>
      </c>
      <c r="F199">
        <v>0.79500000000000004</v>
      </c>
    </row>
    <row r="200" spans="1:6" x14ac:dyDescent="0.3">
      <c r="A200">
        <v>199</v>
      </c>
      <c r="B200">
        <v>5.0000000000000001E-3</v>
      </c>
      <c r="C200">
        <v>0.01</v>
      </c>
      <c r="D200">
        <v>0</v>
      </c>
      <c r="E200">
        <v>1.05</v>
      </c>
      <c r="F200">
        <v>0.85</v>
      </c>
    </row>
    <row r="201" spans="1:6" x14ac:dyDescent="0.3">
      <c r="A201">
        <v>200</v>
      </c>
      <c r="B201">
        <v>5.0000000000000001E-3</v>
      </c>
      <c r="C201">
        <v>0.01</v>
      </c>
      <c r="D201">
        <v>0</v>
      </c>
      <c r="E201">
        <v>1.0549999999999999</v>
      </c>
      <c r="F201">
        <v>0.86</v>
      </c>
    </row>
    <row r="202" spans="1:6" x14ac:dyDescent="0.3">
      <c r="A202">
        <v>201</v>
      </c>
      <c r="B202">
        <v>5.0000000000000001E-3</v>
      </c>
      <c r="C202">
        <v>0.01</v>
      </c>
      <c r="D202">
        <v>0</v>
      </c>
      <c r="E202">
        <v>1.1100000000000001</v>
      </c>
      <c r="F202">
        <v>0.9</v>
      </c>
    </row>
    <row r="203" spans="1:6" x14ac:dyDescent="0.3">
      <c r="A203">
        <v>202</v>
      </c>
      <c r="B203">
        <v>5.0000000000000001E-3</v>
      </c>
      <c r="C203">
        <v>0.01</v>
      </c>
      <c r="D203">
        <v>0</v>
      </c>
      <c r="E203">
        <v>1.1200000000000001</v>
      </c>
      <c r="F203">
        <v>0.91</v>
      </c>
    </row>
    <row r="204" spans="1:6" x14ac:dyDescent="0.3">
      <c r="A204">
        <v>203</v>
      </c>
      <c r="B204">
        <v>5.0000000000000001E-3</v>
      </c>
      <c r="C204">
        <v>0.01</v>
      </c>
      <c r="D204">
        <v>0</v>
      </c>
      <c r="E204">
        <v>1.17</v>
      </c>
      <c r="F204">
        <v>0.96499999999999997</v>
      </c>
    </row>
    <row r="205" spans="1:6" x14ac:dyDescent="0.3">
      <c r="A205">
        <v>204</v>
      </c>
      <c r="B205">
        <v>5.0000000000000001E-3</v>
      </c>
      <c r="C205">
        <v>0.01</v>
      </c>
      <c r="D205">
        <v>0</v>
      </c>
      <c r="E205">
        <v>1.18</v>
      </c>
      <c r="F205">
        <v>0.97499999999999998</v>
      </c>
    </row>
    <row r="206" spans="1:6" x14ac:dyDescent="0.3">
      <c r="A206">
        <v>205</v>
      </c>
      <c r="B206">
        <v>0.01</v>
      </c>
      <c r="C206">
        <v>5.0000000000000001E-3</v>
      </c>
      <c r="D206">
        <v>0</v>
      </c>
      <c r="E206">
        <v>1.22</v>
      </c>
      <c r="F206">
        <v>1.0149999999999999</v>
      </c>
    </row>
    <row r="207" spans="1:6" x14ac:dyDescent="0.3">
      <c r="A207">
        <v>206</v>
      </c>
      <c r="B207">
        <v>5.0000000000000001E-3</v>
      </c>
      <c r="C207">
        <v>5.0000000000000001E-3</v>
      </c>
      <c r="D207">
        <v>0</v>
      </c>
      <c r="E207">
        <v>1.2350000000000001</v>
      </c>
      <c r="F207">
        <v>1.03</v>
      </c>
    </row>
    <row r="208" spans="1:6" x14ac:dyDescent="0.3">
      <c r="A208">
        <v>207</v>
      </c>
      <c r="B208">
        <v>5.0000000000000001E-3</v>
      </c>
      <c r="C208">
        <v>5.0000000000000001E-3</v>
      </c>
      <c r="D208">
        <v>0</v>
      </c>
      <c r="E208">
        <v>1.2949999999999999</v>
      </c>
      <c r="F208">
        <v>1.075</v>
      </c>
    </row>
    <row r="209" spans="1:6" x14ac:dyDescent="0.3">
      <c r="A209">
        <v>208</v>
      </c>
      <c r="B209">
        <v>0.01</v>
      </c>
      <c r="C209">
        <v>5.0000000000000001E-3</v>
      </c>
      <c r="D209">
        <v>0</v>
      </c>
      <c r="E209">
        <v>1.3049999999999999</v>
      </c>
      <c r="F209">
        <v>1.085</v>
      </c>
    </row>
    <row r="210" spans="1:6" x14ac:dyDescent="0.3">
      <c r="A210">
        <v>209</v>
      </c>
      <c r="B210">
        <v>5.0000000000000001E-3</v>
      </c>
      <c r="C210">
        <v>5.0000000000000001E-3</v>
      </c>
      <c r="D210">
        <v>0</v>
      </c>
      <c r="E210">
        <v>1.36</v>
      </c>
      <c r="F210">
        <v>1.1299999999999999</v>
      </c>
    </row>
    <row r="211" spans="1:6" x14ac:dyDescent="0.3">
      <c r="A211">
        <v>210</v>
      </c>
      <c r="B211">
        <v>5.0000000000000001E-3</v>
      </c>
      <c r="C211">
        <v>0.01</v>
      </c>
      <c r="D211">
        <v>0</v>
      </c>
      <c r="E211">
        <v>1.365</v>
      </c>
      <c r="F211">
        <v>1.1399999999999999</v>
      </c>
    </row>
    <row r="212" spans="1:6" x14ac:dyDescent="0.3">
      <c r="A212">
        <v>211</v>
      </c>
      <c r="B212">
        <v>5.0000000000000001E-3</v>
      </c>
      <c r="C212">
        <v>0.01</v>
      </c>
      <c r="D212">
        <v>0</v>
      </c>
      <c r="E212">
        <v>1.425</v>
      </c>
      <c r="F212">
        <v>1.19</v>
      </c>
    </row>
    <row r="213" spans="1:6" x14ac:dyDescent="0.3">
      <c r="A213">
        <v>212</v>
      </c>
      <c r="B213">
        <v>0.01</v>
      </c>
      <c r="C213">
        <v>0.01</v>
      </c>
      <c r="D213">
        <v>0</v>
      </c>
      <c r="E213">
        <v>1.4350000000000001</v>
      </c>
      <c r="F213">
        <v>1.2</v>
      </c>
    </row>
    <row r="214" spans="1:6" x14ac:dyDescent="0.3">
      <c r="A214">
        <v>213</v>
      </c>
      <c r="B214">
        <v>5.0000000000000001E-3</v>
      </c>
      <c r="C214">
        <v>5.0000000000000001E-3</v>
      </c>
      <c r="D214">
        <v>0</v>
      </c>
      <c r="E214">
        <v>1.4950000000000001</v>
      </c>
      <c r="F214">
        <v>1.2450000000000001</v>
      </c>
    </row>
    <row r="215" spans="1:6" x14ac:dyDescent="0.3">
      <c r="A215">
        <v>214</v>
      </c>
      <c r="B215">
        <v>5.0000000000000001E-3</v>
      </c>
      <c r="C215">
        <v>0.01</v>
      </c>
      <c r="D215">
        <v>0</v>
      </c>
      <c r="E215">
        <v>1.5049999999999999</v>
      </c>
      <c r="F215">
        <v>1.26</v>
      </c>
    </row>
    <row r="216" spans="1:6" x14ac:dyDescent="0.3">
      <c r="A216">
        <v>215</v>
      </c>
      <c r="B216">
        <v>5.0000000000000001E-3</v>
      </c>
      <c r="C216">
        <v>0.01</v>
      </c>
      <c r="D216">
        <v>0</v>
      </c>
      <c r="E216">
        <v>1.57</v>
      </c>
      <c r="F216">
        <v>1.37</v>
      </c>
    </row>
    <row r="217" spans="1:6" x14ac:dyDescent="0.3">
      <c r="A217">
        <v>216</v>
      </c>
      <c r="B217">
        <v>5.0000000000000001E-3</v>
      </c>
      <c r="C217">
        <v>5.0000000000000001E-3</v>
      </c>
      <c r="D217">
        <v>0</v>
      </c>
      <c r="E217">
        <v>1.58</v>
      </c>
      <c r="F217">
        <v>1.375</v>
      </c>
    </row>
    <row r="218" spans="1:6" x14ac:dyDescent="0.3">
      <c r="A218">
        <v>217</v>
      </c>
      <c r="B218">
        <v>5.0000000000000001E-3</v>
      </c>
      <c r="C218">
        <v>5.0000000000000001E-3</v>
      </c>
      <c r="D218">
        <v>-5.0000000000000001E-3</v>
      </c>
      <c r="E218">
        <v>1.645</v>
      </c>
      <c r="F218">
        <v>1.42</v>
      </c>
    </row>
    <row r="219" spans="1:6" x14ac:dyDescent="0.3">
      <c r="A219">
        <v>218</v>
      </c>
      <c r="B219">
        <v>5.0000000000000001E-3</v>
      </c>
      <c r="C219">
        <v>5.0000000000000001E-3</v>
      </c>
      <c r="D219">
        <v>0</v>
      </c>
      <c r="E219">
        <v>1.655</v>
      </c>
      <c r="F219">
        <v>1.43</v>
      </c>
    </row>
    <row r="220" spans="1:6" x14ac:dyDescent="0.3">
      <c r="A220">
        <v>219</v>
      </c>
      <c r="B220">
        <v>0</v>
      </c>
      <c r="C220">
        <v>5.0000000000000001E-3</v>
      </c>
      <c r="D220">
        <v>0</v>
      </c>
      <c r="E220">
        <v>1.73</v>
      </c>
      <c r="F220">
        <v>1.5249999999999999</v>
      </c>
    </row>
    <row r="221" spans="1:6" x14ac:dyDescent="0.3">
      <c r="A221">
        <v>220</v>
      </c>
      <c r="B221">
        <v>0.01</v>
      </c>
      <c r="C221">
        <v>5.0000000000000001E-3</v>
      </c>
      <c r="D221">
        <v>0</v>
      </c>
      <c r="E221">
        <v>1.7450000000000001</v>
      </c>
      <c r="F221">
        <v>1.5349999999999999</v>
      </c>
    </row>
    <row r="222" spans="1:6" x14ac:dyDescent="0.3">
      <c r="A222">
        <v>221</v>
      </c>
      <c r="B222">
        <v>5.0000000000000001E-3</v>
      </c>
      <c r="C222">
        <v>5.0000000000000001E-3</v>
      </c>
      <c r="D222">
        <v>0</v>
      </c>
      <c r="E222">
        <v>1.8149999999999999</v>
      </c>
      <c r="F222">
        <v>1.6</v>
      </c>
    </row>
    <row r="223" spans="1:6" x14ac:dyDescent="0.3">
      <c r="A223">
        <v>222</v>
      </c>
      <c r="B223">
        <v>5.0000000000000001E-3</v>
      </c>
      <c r="C223">
        <v>0.01</v>
      </c>
      <c r="D223">
        <v>0</v>
      </c>
      <c r="E223">
        <v>1.825</v>
      </c>
      <c r="F223">
        <v>1.61</v>
      </c>
    </row>
    <row r="224" spans="1:6" x14ac:dyDescent="0.3">
      <c r="A224">
        <v>223</v>
      </c>
      <c r="B224">
        <v>5.0000000000000001E-3</v>
      </c>
      <c r="C224">
        <v>5.0000000000000001E-3</v>
      </c>
      <c r="D224">
        <v>5.0000000000000001E-3</v>
      </c>
      <c r="E224">
        <v>1.91</v>
      </c>
      <c r="F224">
        <v>1.69</v>
      </c>
    </row>
    <row r="225" spans="1:6" x14ac:dyDescent="0.3">
      <c r="A225">
        <v>224</v>
      </c>
      <c r="B225">
        <v>5.0000000000000001E-3</v>
      </c>
      <c r="C225">
        <v>5.0000000000000001E-3</v>
      </c>
      <c r="D225">
        <v>0</v>
      </c>
      <c r="E225">
        <v>1.92</v>
      </c>
      <c r="F225">
        <v>1.7</v>
      </c>
    </row>
    <row r="226" spans="1:6" x14ac:dyDescent="0.3">
      <c r="A226">
        <v>225</v>
      </c>
      <c r="B226">
        <v>5.0000000000000001E-3</v>
      </c>
      <c r="C226">
        <v>5.0000000000000001E-3</v>
      </c>
      <c r="D226">
        <v>0</v>
      </c>
      <c r="E226">
        <v>2.0049999999999999</v>
      </c>
      <c r="F226">
        <v>1.7649999999999999</v>
      </c>
    </row>
    <row r="227" spans="1:6" x14ac:dyDescent="0.3">
      <c r="A227">
        <v>226</v>
      </c>
      <c r="B227">
        <v>5.0000000000000001E-3</v>
      </c>
      <c r="C227">
        <v>5.0000000000000001E-3</v>
      </c>
      <c r="D227">
        <v>0</v>
      </c>
      <c r="E227">
        <v>2.02</v>
      </c>
      <c r="F227">
        <v>1.7749999999999999</v>
      </c>
    </row>
    <row r="228" spans="1:6" x14ac:dyDescent="0.3">
      <c r="A228">
        <v>227</v>
      </c>
      <c r="B228">
        <v>5.0000000000000001E-3</v>
      </c>
      <c r="C228">
        <v>5.0000000000000001E-3</v>
      </c>
      <c r="D228">
        <v>0</v>
      </c>
      <c r="E228">
        <v>2.11</v>
      </c>
      <c r="F228">
        <v>1.865</v>
      </c>
    </row>
    <row r="229" spans="1:6" x14ac:dyDescent="0.3">
      <c r="A229">
        <v>228</v>
      </c>
      <c r="B229">
        <v>5.0000000000000001E-3</v>
      </c>
      <c r="C229">
        <v>5.0000000000000001E-3</v>
      </c>
      <c r="D229">
        <v>0</v>
      </c>
      <c r="E229">
        <v>2.125</v>
      </c>
      <c r="F229">
        <v>1.88</v>
      </c>
    </row>
    <row r="230" spans="1:6" x14ac:dyDescent="0.3">
      <c r="A230">
        <v>229</v>
      </c>
      <c r="B230">
        <v>5.0000000000000001E-3</v>
      </c>
      <c r="C230">
        <v>0.01</v>
      </c>
      <c r="D230">
        <v>0</v>
      </c>
      <c r="E230">
        <v>2.1949999999999998</v>
      </c>
      <c r="F230">
        <v>1.9450000000000001</v>
      </c>
    </row>
    <row r="231" spans="1:6" x14ac:dyDescent="0.3">
      <c r="A231">
        <v>230</v>
      </c>
      <c r="B231">
        <v>5.0000000000000001E-3</v>
      </c>
      <c r="C231">
        <v>5.0000000000000001E-3</v>
      </c>
      <c r="D231">
        <v>0</v>
      </c>
      <c r="E231">
        <v>2.2050000000000001</v>
      </c>
      <c r="F231">
        <v>1.96</v>
      </c>
    </row>
    <row r="232" spans="1:6" x14ac:dyDescent="0.3">
      <c r="A232">
        <v>231</v>
      </c>
      <c r="B232">
        <v>5.0000000000000001E-3</v>
      </c>
      <c r="C232">
        <v>5.0000000000000001E-3</v>
      </c>
      <c r="D232">
        <v>0</v>
      </c>
      <c r="E232">
        <v>2.2799999999999998</v>
      </c>
      <c r="F232">
        <v>2.0350000000000001</v>
      </c>
    </row>
    <row r="233" spans="1:6" x14ac:dyDescent="0.3">
      <c r="A233">
        <v>232</v>
      </c>
      <c r="B233">
        <v>5.0000000000000001E-3</v>
      </c>
      <c r="C233">
        <v>5.0000000000000001E-3</v>
      </c>
      <c r="D233">
        <v>0</v>
      </c>
      <c r="E233">
        <v>2.29</v>
      </c>
      <c r="F233">
        <v>2.0499999999999998</v>
      </c>
    </row>
    <row r="234" spans="1:6" x14ac:dyDescent="0.3">
      <c r="A234">
        <v>233</v>
      </c>
      <c r="B234">
        <v>0</v>
      </c>
      <c r="C234">
        <v>5.0000000000000001E-3</v>
      </c>
      <c r="D234">
        <v>0</v>
      </c>
      <c r="E234">
        <v>2.3650000000000002</v>
      </c>
      <c r="F234">
        <v>2.125</v>
      </c>
    </row>
    <row r="235" spans="1:6" x14ac:dyDescent="0.3">
      <c r="A235">
        <v>234</v>
      </c>
      <c r="B235">
        <v>5.0000000000000001E-3</v>
      </c>
      <c r="C235">
        <v>5.0000000000000001E-3</v>
      </c>
      <c r="D235">
        <v>0</v>
      </c>
      <c r="E235">
        <v>2.375</v>
      </c>
      <c r="F235">
        <v>2.14</v>
      </c>
    </row>
    <row r="236" spans="1:6" x14ac:dyDescent="0.3">
      <c r="A236">
        <v>235</v>
      </c>
      <c r="B236">
        <v>0.01</v>
      </c>
      <c r="C236">
        <v>0.01</v>
      </c>
      <c r="D236">
        <v>0</v>
      </c>
      <c r="E236">
        <v>2.46</v>
      </c>
      <c r="F236">
        <v>2.2250000000000001</v>
      </c>
    </row>
    <row r="237" spans="1:6" x14ac:dyDescent="0.3">
      <c r="A237">
        <v>236</v>
      </c>
      <c r="B237">
        <v>0</v>
      </c>
      <c r="C237">
        <v>0.01</v>
      </c>
      <c r="D237">
        <v>0</v>
      </c>
      <c r="E237">
        <v>2.4750000000000001</v>
      </c>
      <c r="F237">
        <v>2.23</v>
      </c>
    </row>
    <row r="238" spans="1:6" x14ac:dyDescent="0.3">
      <c r="A238">
        <v>237</v>
      </c>
      <c r="B238">
        <v>5.0000000000000001E-3</v>
      </c>
      <c r="C238">
        <v>0.01</v>
      </c>
      <c r="D238">
        <v>0</v>
      </c>
      <c r="E238">
        <v>2.56</v>
      </c>
      <c r="F238">
        <v>2.2949999999999999</v>
      </c>
    </row>
    <row r="239" spans="1:6" x14ac:dyDescent="0.3">
      <c r="A239">
        <v>238</v>
      </c>
      <c r="B239">
        <v>5.0000000000000001E-3</v>
      </c>
      <c r="C239">
        <v>0.01</v>
      </c>
      <c r="D239">
        <v>0</v>
      </c>
      <c r="E239">
        <v>2.5750000000000002</v>
      </c>
      <c r="F239">
        <v>2.3050000000000002</v>
      </c>
    </row>
    <row r="240" spans="1:6" x14ac:dyDescent="0.3">
      <c r="A240">
        <v>239</v>
      </c>
      <c r="B240">
        <v>0.01</v>
      </c>
      <c r="C240">
        <v>5.0000000000000001E-3</v>
      </c>
      <c r="D240">
        <v>-5.0000000000000001E-3</v>
      </c>
      <c r="E240">
        <v>2.65</v>
      </c>
      <c r="F240">
        <v>2.39</v>
      </c>
    </row>
    <row r="241" spans="1:6" x14ac:dyDescent="0.3">
      <c r="A241">
        <v>240</v>
      </c>
      <c r="B241">
        <v>5.0000000000000001E-3</v>
      </c>
      <c r="C241">
        <v>5.0000000000000001E-3</v>
      </c>
      <c r="D241">
        <v>0</v>
      </c>
      <c r="E241">
        <v>2.67</v>
      </c>
      <c r="F241">
        <v>2.4</v>
      </c>
    </row>
    <row r="242" spans="1:6" x14ac:dyDescent="0.3">
      <c r="A242">
        <v>241</v>
      </c>
      <c r="B242">
        <v>0.01</v>
      </c>
      <c r="C242">
        <v>5.0000000000000001E-3</v>
      </c>
      <c r="D242">
        <v>0</v>
      </c>
      <c r="E242">
        <v>2.7650000000000001</v>
      </c>
      <c r="F242">
        <v>2.48</v>
      </c>
    </row>
    <row r="243" spans="1:6" x14ac:dyDescent="0.3">
      <c r="A243">
        <v>242</v>
      </c>
      <c r="B243">
        <v>5.0000000000000001E-3</v>
      </c>
      <c r="C243">
        <v>0.01</v>
      </c>
      <c r="D243">
        <v>0</v>
      </c>
      <c r="E243">
        <v>2.7850000000000001</v>
      </c>
      <c r="F243">
        <v>2.4950000000000001</v>
      </c>
    </row>
    <row r="244" spans="1:6" x14ac:dyDescent="0.3">
      <c r="A244">
        <v>243</v>
      </c>
      <c r="B244">
        <v>5.0000000000000001E-3</v>
      </c>
      <c r="C244">
        <v>0.01</v>
      </c>
      <c r="D244">
        <v>0</v>
      </c>
      <c r="E244">
        <v>2.8650000000000002</v>
      </c>
      <c r="F244">
        <v>2.5750000000000002</v>
      </c>
    </row>
    <row r="245" spans="1:6" x14ac:dyDescent="0.3">
      <c r="A245">
        <v>244</v>
      </c>
      <c r="B245">
        <v>0</v>
      </c>
      <c r="C245">
        <v>5.0000000000000001E-3</v>
      </c>
      <c r="D245">
        <v>0</v>
      </c>
      <c r="E245">
        <v>2.88</v>
      </c>
      <c r="F245">
        <v>2.59</v>
      </c>
    </row>
    <row r="246" spans="1:6" x14ac:dyDescent="0.3">
      <c r="A246">
        <v>245</v>
      </c>
      <c r="B246">
        <v>0.01</v>
      </c>
      <c r="C246">
        <v>5.0000000000000001E-3</v>
      </c>
      <c r="D246">
        <v>0</v>
      </c>
      <c r="E246">
        <v>2.97</v>
      </c>
      <c r="F246">
        <v>2.6850000000000001</v>
      </c>
    </row>
    <row r="247" spans="1:6" x14ac:dyDescent="0.3">
      <c r="A247">
        <v>246</v>
      </c>
      <c r="B247">
        <v>0.01</v>
      </c>
      <c r="C247">
        <v>0.01</v>
      </c>
      <c r="D247">
        <v>0</v>
      </c>
      <c r="E247">
        <v>2.9849999999999999</v>
      </c>
      <c r="F247">
        <v>2.7050000000000001</v>
      </c>
    </row>
    <row r="248" spans="1:6" x14ac:dyDescent="0.3">
      <c r="A248">
        <v>247</v>
      </c>
      <c r="B248">
        <v>5.0000000000000001E-3</v>
      </c>
      <c r="C248">
        <v>5.0000000000000001E-3</v>
      </c>
      <c r="D248">
        <v>0</v>
      </c>
      <c r="E248">
        <v>3.07</v>
      </c>
      <c r="F248">
        <v>2.7949999999999999</v>
      </c>
    </row>
    <row r="249" spans="1:6" x14ac:dyDescent="0.3">
      <c r="A249">
        <v>248</v>
      </c>
      <c r="B249">
        <v>0.01</v>
      </c>
      <c r="C249">
        <v>5.0000000000000001E-3</v>
      </c>
      <c r="D249">
        <v>0</v>
      </c>
      <c r="E249">
        <v>3.085</v>
      </c>
      <c r="F249">
        <v>2.8149999999999999</v>
      </c>
    </row>
    <row r="250" spans="1:6" x14ac:dyDescent="0.3">
      <c r="A250">
        <v>249</v>
      </c>
      <c r="B250">
        <v>0.01</v>
      </c>
      <c r="C250">
        <v>5.0000000000000001E-3</v>
      </c>
      <c r="D250">
        <v>0</v>
      </c>
      <c r="E250">
        <v>3.17</v>
      </c>
      <c r="F250">
        <v>2.91</v>
      </c>
    </row>
    <row r="251" spans="1:6" x14ac:dyDescent="0.3">
      <c r="A251">
        <v>250</v>
      </c>
      <c r="B251">
        <v>5.0000000000000001E-3</v>
      </c>
      <c r="C251">
        <v>0.01</v>
      </c>
      <c r="D251">
        <v>0</v>
      </c>
      <c r="E251">
        <v>3.19</v>
      </c>
      <c r="F251">
        <v>2.92</v>
      </c>
    </row>
    <row r="252" spans="1:6" x14ac:dyDescent="0.3">
      <c r="A252">
        <v>251</v>
      </c>
      <c r="B252">
        <v>0.01</v>
      </c>
      <c r="C252">
        <v>5.0000000000000001E-3</v>
      </c>
      <c r="D252">
        <v>0</v>
      </c>
      <c r="E252">
        <v>3.2749999999999999</v>
      </c>
      <c r="F252">
        <v>2.9849999999999999</v>
      </c>
    </row>
    <row r="253" spans="1:6" x14ac:dyDescent="0.3">
      <c r="A253">
        <v>252</v>
      </c>
      <c r="B253">
        <v>5.0000000000000001E-3</v>
      </c>
      <c r="C253">
        <v>5.0000000000000001E-3</v>
      </c>
      <c r="D253">
        <v>0</v>
      </c>
      <c r="E253">
        <v>3.2850000000000001</v>
      </c>
      <c r="F253">
        <v>3</v>
      </c>
    </row>
    <row r="254" spans="1:6" x14ac:dyDescent="0.3">
      <c r="A254">
        <v>253</v>
      </c>
      <c r="B254">
        <v>0</v>
      </c>
      <c r="C254">
        <v>0.01</v>
      </c>
      <c r="D254">
        <v>0</v>
      </c>
      <c r="E254">
        <v>3.38</v>
      </c>
      <c r="F254">
        <v>3.1</v>
      </c>
    </row>
    <row r="255" spans="1:6" x14ac:dyDescent="0.3">
      <c r="A255">
        <v>254</v>
      </c>
      <c r="B255">
        <v>5.0000000000000001E-3</v>
      </c>
      <c r="C255">
        <v>5.0000000000000001E-3</v>
      </c>
      <c r="D255">
        <v>-5.0000000000000001E-3</v>
      </c>
      <c r="E255">
        <v>3.39</v>
      </c>
      <c r="F255">
        <v>3.11</v>
      </c>
    </row>
    <row r="256" spans="1:6" x14ac:dyDescent="0.3">
      <c r="A256">
        <v>255</v>
      </c>
      <c r="B256">
        <v>5.0000000000000001E-3</v>
      </c>
      <c r="C256">
        <v>5.0000000000000001E-3</v>
      </c>
      <c r="D256">
        <v>0</v>
      </c>
      <c r="E256">
        <v>3.4950000000000001</v>
      </c>
      <c r="F256">
        <v>3.1949999999999998</v>
      </c>
    </row>
    <row r="257" spans="1:6" x14ac:dyDescent="0.3">
      <c r="A257">
        <v>256</v>
      </c>
      <c r="B257">
        <v>5.0000000000000001E-3</v>
      </c>
      <c r="C257">
        <v>5.0000000000000001E-3</v>
      </c>
      <c r="D257">
        <v>0</v>
      </c>
      <c r="E257">
        <v>3.5150000000000001</v>
      </c>
      <c r="F257">
        <v>3.21</v>
      </c>
    </row>
    <row r="258" spans="1:6" x14ac:dyDescent="0.3">
      <c r="A258">
        <v>257</v>
      </c>
      <c r="B258">
        <v>0</v>
      </c>
      <c r="C258">
        <v>0.01</v>
      </c>
      <c r="D258">
        <v>5.0000000000000001E-3</v>
      </c>
      <c r="E258">
        <v>3.645</v>
      </c>
      <c r="F258">
        <v>3.3149999999999999</v>
      </c>
    </row>
    <row r="259" spans="1:6" x14ac:dyDescent="0.3">
      <c r="A259">
        <v>258</v>
      </c>
      <c r="B259">
        <v>5.0000000000000001E-3</v>
      </c>
      <c r="C259">
        <v>5.0000000000000001E-3</v>
      </c>
      <c r="D259">
        <v>0</v>
      </c>
      <c r="E259">
        <v>3.665</v>
      </c>
      <c r="F259">
        <v>3.3250000000000002</v>
      </c>
    </row>
    <row r="260" spans="1:6" x14ac:dyDescent="0.3">
      <c r="A260">
        <v>259</v>
      </c>
      <c r="B260">
        <v>5.0000000000000001E-3</v>
      </c>
      <c r="C260">
        <v>5.0000000000000001E-3</v>
      </c>
      <c r="D260">
        <v>0</v>
      </c>
      <c r="E260">
        <v>3.7650000000000001</v>
      </c>
      <c r="F260">
        <v>3.395</v>
      </c>
    </row>
    <row r="261" spans="1:6" x14ac:dyDescent="0.3">
      <c r="A261">
        <v>260</v>
      </c>
      <c r="B261">
        <v>5.0000000000000001E-3</v>
      </c>
      <c r="C261">
        <v>5.0000000000000001E-3</v>
      </c>
      <c r="D261">
        <v>0</v>
      </c>
      <c r="E261">
        <v>3.7850000000000001</v>
      </c>
      <c r="F261">
        <v>3.4049999999999998</v>
      </c>
    </row>
    <row r="262" spans="1:6" x14ac:dyDescent="0.3">
      <c r="A262">
        <v>261</v>
      </c>
      <c r="B262">
        <v>5.0000000000000001E-3</v>
      </c>
      <c r="C262">
        <v>5.0000000000000001E-3</v>
      </c>
      <c r="D262">
        <v>0</v>
      </c>
      <c r="E262">
        <v>3.895</v>
      </c>
      <c r="F262">
        <v>3.5049999999999999</v>
      </c>
    </row>
    <row r="263" spans="1:6" x14ac:dyDescent="0.3">
      <c r="A263">
        <v>262</v>
      </c>
      <c r="B263">
        <v>5.0000000000000001E-3</v>
      </c>
      <c r="C263">
        <v>5.0000000000000001E-3</v>
      </c>
      <c r="D263">
        <v>0</v>
      </c>
      <c r="E263">
        <v>3.915</v>
      </c>
      <c r="F263">
        <v>3.52</v>
      </c>
    </row>
    <row r="264" spans="1:6" x14ac:dyDescent="0.3">
      <c r="A264">
        <v>263</v>
      </c>
      <c r="B264">
        <v>5.0000000000000001E-3</v>
      </c>
      <c r="C264">
        <v>5.0000000000000001E-3</v>
      </c>
      <c r="D264">
        <v>0</v>
      </c>
      <c r="E264">
        <v>4.0149999999999997</v>
      </c>
      <c r="F264">
        <v>3.62</v>
      </c>
    </row>
    <row r="265" spans="1:6" x14ac:dyDescent="0.3">
      <c r="A265">
        <v>264</v>
      </c>
      <c r="B265">
        <v>5.0000000000000001E-3</v>
      </c>
      <c r="C265">
        <v>5.0000000000000001E-3</v>
      </c>
      <c r="D265">
        <v>0</v>
      </c>
      <c r="E265">
        <v>4.03</v>
      </c>
      <c r="F265">
        <v>3.64</v>
      </c>
    </row>
    <row r="266" spans="1:6" x14ac:dyDescent="0.3">
      <c r="A266">
        <v>265</v>
      </c>
      <c r="B266">
        <v>0.01</v>
      </c>
      <c r="C266">
        <v>5.0000000000000001E-3</v>
      </c>
      <c r="D266">
        <v>0</v>
      </c>
      <c r="E266">
        <v>4.1399999999999997</v>
      </c>
      <c r="F266">
        <v>3.75</v>
      </c>
    </row>
    <row r="267" spans="1:6" x14ac:dyDescent="0.3">
      <c r="A267">
        <v>266</v>
      </c>
      <c r="B267">
        <v>5.0000000000000001E-3</v>
      </c>
      <c r="C267">
        <v>0.01</v>
      </c>
      <c r="D267">
        <v>0</v>
      </c>
      <c r="E267">
        <v>4.1550000000000002</v>
      </c>
      <c r="F267">
        <v>3.77</v>
      </c>
    </row>
    <row r="268" spans="1:6" x14ac:dyDescent="0.3">
      <c r="A268">
        <v>267</v>
      </c>
      <c r="B268">
        <v>5.0000000000000001E-3</v>
      </c>
      <c r="C268">
        <v>0.01</v>
      </c>
      <c r="D268">
        <v>0</v>
      </c>
      <c r="E268">
        <v>4.2450000000000001</v>
      </c>
      <c r="F268">
        <v>3.8650000000000002</v>
      </c>
    </row>
    <row r="269" spans="1:6" x14ac:dyDescent="0.3">
      <c r="A269">
        <v>268</v>
      </c>
      <c r="B269">
        <v>5.0000000000000001E-3</v>
      </c>
      <c r="C269">
        <v>5.0000000000000001E-3</v>
      </c>
      <c r="D269">
        <v>-5.0000000000000001E-3</v>
      </c>
      <c r="E269">
        <v>4.2649999999999997</v>
      </c>
      <c r="F269">
        <v>3.8849999999999998</v>
      </c>
    </row>
    <row r="270" spans="1:6" x14ac:dyDescent="0.3">
      <c r="A270">
        <v>269</v>
      </c>
      <c r="B270">
        <v>5.0000000000000001E-3</v>
      </c>
      <c r="C270">
        <v>5.0000000000000001E-3</v>
      </c>
      <c r="D270">
        <v>0</v>
      </c>
      <c r="E270">
        <v>4.3600000000000003</v>
      </c>
      <c r="F270">
        <v>3.98</v>
      </c>
    </row>
    <row r="271" spans="1:6" x14ac:dyDescent="0.3">
      <c r="A271">
        <v>270</v>
      </c>
      <c r="B271">
        <v>0.01</v>
      </c>
      <c r="C271">
        <v>5.0000000000000001E-3</v>
      </c>
      <c r="D271">
        <v>-5.0000000000000001E-3</v>
      </c>
      <c r="E271">
        <v>4.3849999999999998</v>
      </c>
      <c r="F271">
        <v>4</v>
      </c>
    </row>
    <row r="272" spans="1:6" x14ac:dyDescent="0.3">
      <c r="A272">
        <v>271</v>
      </c>
      <c r="B272">
        <v>0.01</v>
      </c>
      <c r="C272">
        <v>5.0000000000000001E-3</v>
      </c>
      <c r="D272">
        <v>0</v>
      </c>
      <c r="E272">
        <v>4.4850000000000003</v>
      </c>
      <c r="F272">
        <v>4.0999999999999996</v>
      </c>
    </row>
    <row r="273" spans="1:6" x14ac:dyDescent="0.3">
      <c r="A273">
        <v>272</v>
      </c>
      <c r="B273">
        <v>5.0000000000000001E-3</v>
      </c>
      <c r="C273">
        <v>5.0000000000000001E-3</v>
      </c>
      <c r="D273">
        <v>0</v>
      </c>
      <c r="E273">
        <v>4.5</v>
      </c>
      <c r="F273">
        <v>4.12</v>
      </c>
    </row>
    <row r="274" spans="1:6" x14ac:dyDescent="0.3">
      <c r="A274">
        <v>273</v>
      </c>
      <c r="B274">
        <v>0.01</v>
      </c>
      <c r="C274">
        <v>5.0000000000000001E-3</v>
      </c>
      <c r="D274">
        <v>0</v>
      </c>
      <c r="E274">
        <v>4.6150000000000002</v>
      </c>
      <c r="F274">
        <v>4.22</v>
      </c>
    </row>
    <row r="275" spans="1:6" x14ac:dyDescent="0.3">
      <c r="A275">
        <v>274</v>
      </c>
      <c r="B275">
        <v>0.01</v>
      </c>
      <c r="C275">
        <v>5.0000000000000001E-3</v>
      </c>
      <c r="D275">
        <v>0</v>
      </c>
      <c r="E275">
        <v>4.625</v>
      </c>
      <c r="F275">
        <v>4.24</v>
      </c>
    </row>
    <row r="276" spans="1:6" x14ac:dyDescent="0.3">
      <c r="A276">
        <v>275</v>
      </c>
      <c r="B276">
        <v>5.0000000000000001E-3</v>
      </c>
      <c r="C276">
        <v>5.0000000000000001E-3</v>
      </c>
      <c r="D276">
        <v>0</v>
      </c>
      <c r="E276">
        <v>4.7249999999999996</v>
      </c>
      <c r="F276">
        <v>4.34</v>
      </c>
    </row>
    <row r="277" spans="1:6" x14ac:dyDescent="0.3">
      <c r="A277">
        <v>276</v>
      </c>
      <c r="B277">
        <v>5.0000000000000001E-3</v>
      </c>
      <c r="C277">
        <v>5.0000000000000001E-3</v>
      </c>
      <c r="D277">
        <v>0</v>
      </c>
      <c r="E277">
        <v>4.7450000000000001</v>
      </c>
      <c r="F277">
        <v>4.3499999999999996</v>
      </c>
    </row>
    <row r="278" spans="1:6" x14ac:dyDescent="0.3">
      <c r="A278">
        <v>277</v>
      </c>
      <c r="B278">
        <v>0</v>
      </c>
      <c r="C278">
        <v>5.0000000000000001E-3</v>
      </c>
      <c r="D278">
        <v>0</v>
      </c>
      <c r="E278">
        <v>4.8600000000000003</v>
      </c>
      <c r="F278">
        <v>4.4649999999999999</v>
      </c>
    </row>
    <row r="279" spans="1:6" x14ac:dyDescent="0.3">
      <c r="A279">
        <v>278</v>
      </c>
      <c r="B279">
        <v>5.0000000000000001E-3</v>
      </c>
      <c r="C279">
        <v>0.01</v>
      </c>
      <c r="D279">
        <v>0</v>
      </c>
      <c r="E279">
        <v>4.88</v>
      </c>
      <c r="F279">
        <v>4.4749999999999996</v>
      </c>
    </row>
    <row r="280" spans="1:6" x14ac:dyDescent="0.3">
      <c r="A280">
        <v>279</v>
      </c>
      <c r="B280">
        <v>5.0000000000000001E-3</v>
      </c>
      <c r="C280">
        <v>0.01</v>
      </c>
      <c r="D280">
        <v>0</v>
      </c>
      <c r="E280">
        <v>4.97</v>
      </c>
      <c r="F280">
        <v>4.5449999999999999</v>
      </c>
    </row>
    <row r="281" spans="1:6" x14ac:dyDescent="0.3">
      <c r="A281">
        <v>280</v>
      </c>
      <c r="B281">
        <v>5.0000000000000001E-3</v>
      </c>
      <c r="C281">
        <v>0.01</v>
      </c>
      <c r="D281">
        <v>0</v>
      </c>
      <c r="E281">
        <v>4.9950000000000001</v>
      </c>
      <c r="F281">
        <v>4.5599999999999996</v>
      </c>
    </row>
    <row r="282" spans="1:6" x14ac:dyDescent="0.3">
      <c r="A282">
        <v>281</v>
      </c>
      <c r="B282">
        <v>5.0000000000000001E-3</v>
      </c>
      <c r="C282">
        <v>5.0000000000000001E-3</v>
      </c>
      <c r="D282">
        <v>0</v>
      </c>
      <c r="E282">
        <v>5.0949999999999998</v>
      </c>
      <c r="F282">
        <v>4.6550000000000002</v>
      </c>
    </row>
    <row r="283" spans="1:6" x14ac:dyDescent="0.3">
      <c r="A283">
        <v>282</v>
      </c>
      <c r="B283">
        <v>0</v>
      </c>
      <c r="C283">
        <v>0.01</v>
      </c>
      <c r="D283">
        <v>0</v>
      </c>
      <c r="E283">
        <v>5.1100000000000003</v>
      </c>
      <c r="F283">
        <v>4.67</v>
      </c>
    </row>
    <row r="284" spans="1:6" x14ac:dyDescent="0.3">
      <c r="A284">
        <v>283</v>
      </c>
      <c r="B284">
        <v>5.0000000000000001E-3</v>
      </c>
      <c r="C284">
        <v>0.01</v>
      </c>
      <c r="D284">
        <v>0.01</v>
      </c>
      <c r="E284">
        <v>5.2750000000000004</v>
      </c>
      <c r="F284">
        <v>4.7350000000000003</v>
      </c>
    </row>
    <row r="285" spans="1:6" x14ac:dyDescent="0.3">
      <c r="A285">
        <v>284</v>
      </c>
      <c r="B285">
        <v>0.01</v>
      </c>
      <c r="C285">
        <v>5.0000000000000001E-3</v>
      </c>
      <c r="D285">
        <v>5.0000000000000001E-3</v>
      </c>
      <c r="E285">
        <v>5.29</v>
      </c>
      <c r="F285">
        <v>4.7450000000000001</v>
      </c>
    </row>
    <row r="286" spans="1:6" x14ac:dyDescent="0.3">
      <c r="A286">
        <v>285</v>
      </c>
      <c r="B286">
        <v>0.01</v>
      </c>
      <c r="C286">
        <v>5.0000000000000001E-3</v>
      </c>
      <c r="D286">
        <v>0.01</v>
      </c>
      <c r="E286">
        <v>5.4050000000000002</v>
      </c>
      <c r="F286">
        <v>4.8899999999999997</v>
      </c>
    </row>
    <row r="287" spans="1:6" x14ac:dyDescent="0.3">
      <c r="A287">
        <v>286</v>
      </c>
      <c r="B287">
        <v>5.0000000000000001E-3</v>
      </c>
      <c r="C287">
        <v>0.01</v>
      </c>
      <c r="D287">
        <v>0.01</v>
      </c>
      <c r="E287">
        <v>5.42</v>
      </c>
      <c r="F287">
        <v>4.91</v>
      </c>
    </row>
    <row r="288" spans="1:6" x14ac:dyDescent="0.3">
      <c r="A288">
        <v>287</v>
      </c>
      <c r="B288">
        <v>5.0000000000000001E-3</v>
      </c>
      <c r="C288">
        <v>5.0000000000000001E-3</v>
      </c>
      <c r="D288">
        <v>1.4999999999999999E-2</v>
      </c>
      <c r="E288">
        <v>5.52</v>
      </c>
      <c r="F288">
        <v>5.0250000000000004</v>
      </c>
    </row>
    <row r="289" spans="1:6" x14ac:dyDescent="0.3">
      <c r="A289">
        <v>288</v>
      </c>
      <c r="B289">
        <v>0.01</v>
      </c>
      <c r="C289">
        <v>0.01</v>
      </c>
      <c r="D289">
        <v>0.02</v>
      </c>
      <c r="E289">
        <v>5.5350000000000001</v>
      </c>
      <c r="F289">
        <v>5.0449999999999999</v>
      </c>
    </row>
    <row r="290" spans="1:6" x14ac:dyDescent="0.3">
      <c r="A290">
        <v>289</v>
      </c>
      <c r="B290">
        <v>5.0000000000000001E-3</v>
      </c>
      <c r="C290">
        <v>5.0000000000000001E-3</v>
      </c>
      <c r="D290">
        <v>2.5000000000000001E-2</v>
      </c>
      <c r="E290">
        <v>5.6050000000000004</v>
      </c>
      <c r="F290">
        <v>5.12</v>
      </c>
    </row>
    <row r="291" spans="1:6" x14ac:dyDescent="0.3">
      <c r="A291">
        <v>290</v>
      </c>
      <c r="B291">
        <v>5.0000000000000001E-3</v>
      </c>
      <c r="C291">
        <v>5.0000000000000001E-3</v>
      </c>
      <c r="D291">
        <v>2.5000000000000001E-2</v>
      </c>
      <c r="E291">
        <v>5.62</v>
      </c>
      <c r="F291">
        <v>5.14</v>
      </c>
    </row>
    <row r="292" spans="1:6" x14ac:dyDescent="0.3">
      <c r="A292">
        <v>291</v>
      </c>
      <c r="B292">
        <v>5.0000000000000001E-3</v>
      </c>
      <c r="C292">
        <v>5.0000000000000001E-3</v>
      </c>
      <c r="D292">
        <v>0.03</v>
      </c>
      <c r="E292">
        <v>5.6849999999999996</v>
      </c>
      <c r="F292">
        <v>5.2350000000000003</v>
      </c>
    </row>
    <row r="293" spans="1:6" x14ac:dyDescent="0.3">
      <c r="A293">
        <v>292</v>
      </c>
      <c r="B293">
        <v>5.0000000000000001E-3</v>
      </c>
      <c r="C293">
        <v>5.0000000000000001E-3</v>
      </c>
      <c r="D293">
        <v>0.03</v>
      </c>
      <c r="E293">
        <v>5.7</v>
      </c>
      <c r="F293">
        <v>5.25</v>
      </c>
    </row>
    <row r="294" spans="1:6" x14ac:dyDescent="0.3">
      <c r="A294">
        <v>293</v>
      </c>
      <c r="B294">
        <v>5.0000000000000001E-3</v>
      </c>
      <c r="C294">
        <v>5.0000000000000001E-3</v>
      </c>
      <c r="D294">
        <v>3.5000000000000003E-2</v>
      </c>
      <c r="E294">
        <v>5.8150000000000004</v>
      </c>
      <c r="F294">
        <v>5.3449999999999998</v>
      </c>
    </row>
    <row r="295" spans="1:6" x14ac:dyDescent="0.3">
      <c r="A295">
        <v>294</v>
      </c>
      <c r="B295">
        <v>5.0000000000000001E-3</v>
      </c>
      <c r="C295">
        <v>5.0000000000000001E-3</v>
      </c>
      <c r="D295">
        <v>3.5000000000000003E-2</v>
      </c>
      <c r="E295">
        <v>5.83</v>
      </c>
      <c r="F295">
        <v>5.3650000000000002</v>
      </c>
    </row>
    <row r="296" spans="1:6" x14ac:dyDescent="0.3">
      <c r="A296">
        <v>295</v>
      </c>
      <c r="B296">
        <v>5.0000000000000001E-3</v>
      </c>
      <c r="C296">
        <v>5.0000000000000001E-3</v>
      </c>
      <c r="D296">
        <v>0.04</v>
      </c>
      <c r="E296">
        <v>5.9349999999999996</v>
      </c>
      <c r="F296">
        <v>5.4550000000000001</v>
      </c>
    </row>
    <row r="297" spans="1:6" x14ac:dyDescent="0.3">
      <c r="A297">
        <v>296</v>
      </c>
      <c r="B297">
        <v>5.0000000000000001E-3</v>
      </c>
      <c r="C297">
        <v>0.01</v>
      </c>
      <c r="D297">
        <v>0.04</v>
      </c>
      <c r="E297">
        <v>5.95</v>
      </c>
      <c r="F297">
        <v>5.48</v>
      </c>
    </row>
    <row r="298" spans="1:6" x14ac:dyDescent="0.3">
      <c r="A298">
        <v>297</v>
      </c>
      <c r="B298">
        <v>5.0000000000000001E-3</v>
      </c>
      <c r="C298">
        <v>5.0000000000000001E-3</v>
      </c>
      <c r="D298">
        <v>4.4999999999999998E-2</v>
      </c>
      <c r="E298">
        <v>6.07</v>
      </c>
      <c r="F298">
        <v>5.64</v>
      </c>
    </row>
    <row r="299" spans="1:6" x14ac:dyDescent="0.3">
      <c r="A299">
        <v>298</v>
      </c>
      <c r="B299">
        <v>5.0000000000000001E-3</v>
      </c>
      <c r="C299">
        <v>5.0000000000000001E-3</v>
      </c>
      <c r="D299">
        <v>4.4999999999999998E-2</v>
      </c>
      <c r="E299">
        <v>6.09</v>
      </c>
      <c r="F299">
        <v>5.65</v>
      </c>
    </row>
    <row r="300" spans="1:6" x14ac:dyDescent="0.3">
      <c r="A300">
        <v>299</v>
      </c>
      <c r="B300">
        <v>5.0000000000000001E-3</v>
      </c>
      <c r="C300">
        <v>5.0000000000000001E-3</v>
      </c>
      <c r="D300">
        <v>0.05</v>
      </c>
      <c r="E300">
        <v>6.1950000000000003</v>
      </c>
      <c r="F300">
        <v>5.7649999999999997</v>
      </c>
    </row>
    <row r="301" spans="1:6" x14ac:dyDescent="0.3">
      <c r="A301">
        <v>300</v>
      </c>
      <c r="B301">
        <v>5.0000000000000001E-3</v>
      </c>
      <c r="C301">
        <v>5.0000000000000001E-3</v>
      </c>
      <c r="D301">
        <v>0.05</v>
      </c>
      <c r="E301">
        <v>6.21</v>
      </c>
      <c r="F301">
        <v>5.7850000000000001</v>
      </c>
    </row>
    <row r="302" spans="1:6" x14ac:dyDescent="0.3">
      <c r="A302">
        <v>301</v>
      </c>
      <c r="B302">
        <v>5.0000000000000001E-3</v>
      </c>
      <c r="C302">
        <v>5.0000000000000001E-3</v>
      </c>
      <c r="D302">
        <v>0.06</v>
      </c>
      <c r="E302">
        <v>6.2949999999999999</v>
      </c>
      <c r="F302">
        <v>5.8650000000000002</v>
      </c>
    </row>
    <row r="303" spans="1:6" x14ac:dyDescent="0.3">
      <c r="A303">
        <v>302</v>
      </c>
      <c r="B303">
        <v>5.0000000000000001E-3</v>
      </c>
      <c r="C303">
        <v>0.01</v>
      </c>
      <c r="D303">
        <v>6.5000000000000002E-2</v>
      </c>
      <c r="E303">
        <v>6.31</v>
      </c>
      <c r="F303">
        <v>5.88</v>
      </c>
    </row>
    <row r="304" spans="1:6" x14ac:dyDescent="0.3">
      <c r="A304">
        <v>303</v>
      </c>
      <c r="B304">
        <v>0.01</v>
      </c>
      <c r="C304">
        <v>5.0000000000000001E-3</v>
      </c>
      <c r="D304">
        <v>6.5000000000000002E-2</v>
      </c>
      <c r="E304">
        <v>6.39</v>
      </c>
      <c r="F304">
        <v>5.99</v>
      </c>
    </row>
    <row r="305" spans="1:6" x14ac:dyDescent="0.3">
      <c r="A305">
        <v>304</v>
      </c>
      <c r="B305">
        <v>5.0000000000000001E-3</v>
      </c>
      <c r="C305">
        <v>5.0000000000000001E-3</v>
      </c>
      <c r="D305">
        <v>6.5000000000000002E-2</v>
      </c>
      <c r="E305">
        <v>6.4</v>
      </c>
      <c r="F305">
        <v>6.0049999999999999</v>
      </c>
    </row>
    <row r="306" spans="1:6" x14ac:dyDescent="0.3">
      <c r="A306">
        <v>305</v>
      </c>
      <c r="B306">
        <v>5.0000000000000001E-3</v>
      </c>
      <c r="C306">
        <v>5.0000000000000001E-3</v>
      </c>
      <c r="D306">
        <v>7.4999999999999997E-2</v>
      </c>
      <c r="E306">
        <v>6.5049999999999999</v>
      </c>
      <c r="F306">
        <v>6.085</v>
      </c>
    </row>
    <row r="307" spans="1:6" x14ac:dyDescent="0.3">
      <c r="A307">
        <v>306</v>
      </c>
      <c r="B307">
        <v>5.0000000000000001E-3</v>
      </c>
      <c r="C307">
        <v>5.0000000000000001E-3</v>
      </c>
      <c r="D307">
        <v>7.4999999999999997E-2</v>
      </c>
      <c r="E307">
        <v>6.52</v>
      </c>
      <c r="F307">
        <v>6.1050000000000004</v>
      </c>
    </row>
    <row r="308" spans="1:6" x14ac:dyDescent="0.3">
      <c r="A308">
        <v>307</v>
      </c>
      <c r="B308">
        <v>5.0000000000000001E-3</v>
      </c>
      <c r="C308">
        <v>5.0000000000000001E-3</v>
      </c>
      <c r="D308">
        <v>8.5000000000000006E-2</v>
      </c>
      <c r="E308">
        <v>6.61</v>
      </c>
      <c r="F308">
        <v>6.1950000000000003</v>
      </c>
    </row>
    <row r="309" spans="1:6" x14ac:dyDescent="0.3">
      <c r="A309">
        <v>308</v>
      </c>
      <c r="B309">
        <v>0.01</v>
      </c>
      <c r="C309">
        <v>5.0000000000000001E-3</v>
      </c>
      <c r="D309">
        <v>8.5000000000000006E-2</v>
      </c>
      <c r="E309">
        <v>6.625</v>
      </c>
      <c r="F309">
        <v>6.22</v>
      </c>
    </row>
    <row r="310" spans="1:6" x14ac:dyDescent="0.3">
      <c r="A310">
        <v>309</v>
      </c>
      <c r="B310">
        <v>5.0000000000000001E-3</v>
      </c>
      <c r="C310">
        <v>5.0000000000000001E-3</v>
      </c>
      <c r="D310">
        <v>9.5000000000000001E-2</v>
      </c>
      <c r="E310">
        <v>6.75</v>
      </c>
      <c r="F310">
        <v>6.3150000000000004</v>
      </c>
    </row>
    <row r="311" spans="1:6" x14ac:dyDescent="0.3">
      <c r="A311">
        <v>310</v>
      </c>
      <c r="B311">
        <v>0.01</v>
      </c>
      <c r="C311">
        <v>0</v>
      </c>
      <c r="D311">
        <v>0.09</v>
      </c>
      <c r="E311">
        <v>6.77</v>
      </c>
      <c r="F311">
        <v>6.335</v>
      </c>
    </row>
    <row r="312" spans="1:6" x14ac:dyDescent="0.3">
      <c r="A312">
        <v>311</v>
      </c>
      <c r="B312">
        <v>5.0000000000000001E-3</v>
      </c>
      <c r="C312">
        <v>5.0000000000000001E-3</v>
      </c>
      <c r="D312">
        <v>0.105</v>
      </c>
      <c r="E312">
        <v>6.87</v>
      </c>
      <c r="F312">
        <v>6.4850000000000003</v>
      </c>
    </row>
    <row r="313" spans="1:6" x14ac:dyDescent="0.3">
      <c r="A313">
        <v>312</v>
      </c>
      <c r="B313">
        <v>5.0000000000000001E-3</v>
      </c>
      <c r="C313">
        <v>0.01</v>
      </c>
      <c r="D313">
        <v>0.105</v>
      </c>
      <c r="E313">
        <v>6.88</v>
      </c>
      <c r="F313">
        <v>6.5049999999999999</v>
      </c>
    </row>
    <row r="314" spans="1:6" x14ac:dyDescent="0.3">
      <c r="A314">
        <v>313</v>
      </c>
      <c r="B314">
        <v>5.0000000000000001E-3</v>
      </c>
      <c r="C314">
        <v>5.0000000000000001E-3</v>
      </c>
      <c r="D314">
        <v>0.11</v>
      </c>
      <c r="E314">
        <v>6.9550000000000001</v>
      </c>
      <c r="F314">
        <v>6.6050000000000004</v>
      </c>
    </row>
    <row r="315" spans="1:6" x14ac:dyDescent="0.3">
      <c r="A315">
        <v>314</v>
      </c>
      <c r="B315">
        <v>0.01</v>
      </c>
      <c r="C315">
        <v>5.0000000000000001E-3</v>
      </c>
      <c r="D315">
        <v>0.115</v>
      </c>
      <c r="E315">
        <v>6.9749999999999996</v>
      </c>
      <c r="F315">
        <v>6.62</v>
      </c>
    </row>
    <row r="316" spans="1:6" x14ac:dyDescent="0.3">
      <c r="A316">
        <v>315</v>
      </c>
      <c r="B316">
        <v>5.0000000000000001E-3</v>
      </c>
      <c r="C316">
        <v>5.0000000000000001E-3</v>
      </c>
      <c r="D316">
        <v>0.13</v>
      </c>
      <c r="E316">
        <v>7.0650000000000004</v>
      </c>
      <c r="F316">
        <v>6.7350000000000003</v>
      </c>
    </row>
    <row r="317" spans="1:6" x14ac:dyDescent="0.3">
      <c r="A317">
        <v>316</v>
      </c>
      <c r="B317">
        <v>5.0000000000000001E-3</v>
      </c>
      <c r="C317">
        <v>5.0000000000000001E-3</v>
      </c>
      <c r="D317">
        <v>0.125</v>
      </c>
      <c r="E317">
        <v>7.08</v>
      </c>
      <c r="F317">
        <v>6.7549999999999999</v>
      </c>
    </row>
    <row r="318" spans="1:6" x14ac:dyDescent="0.3">
      <c r="A318">
        <v>317</v>
      </c>
      <c r="B318">
        <v>5.0000000000000001E-3</v>
      </c>
      <c r="C318">
        <v>0</v>
      </c>
      <c r="D318">
        <v>0.14000000000000001</v>
      </c>
      <c r="E318">
        <v>7.1849999999999996</v>
      </c>
      <c r="F318">
        <v>6.85</v>
      </c>
    </row>
    <row r="319" spans="1:6" x14ac:dyDescent="0.3">
      <c r="A319">
        <v>318</v>
      </c>
      <c r="B319">
        <v>0.01</v>
      </c>
      <c r="C319">
        <v>0.01</v>
      </c>
      <c r="D319">
        <v>0.14000000000000001</v>
      </c>
      <c r="E319">
        <v>7.2</v>
      </c>
      <c r="F319">
        <v>6.87</v>
      </c>
    </row>
    <row r="320" spans="1:6" x14ac:dyDescent="0.3">
      <c r="A320">
        <v>319</v>
      </c>
      <c r="B320">
        <v>5.0000000000000001E-3</v>
      </c>
      <c r="C320">
        <v>5.0000000000000001E-3</v>
      </c>
      <c r="D320">
        <v>0.15</v>
      </c>
      <c r="E320">
        <v>7.3049999999999997</v>
      </c>
      <c r="F320">
        <v>6.9550000000000001</v>
      </c>
    </row>
    <row r="321" spans="1:6" x14ac:dyDescent="0.3">
      <c r="A321">
        <v>320</v>
      </c>
      <c r="B321">
        <v>5.0000000000000001E-3</v>
      </c>
      <c r="C321">
        <v>0.01</v>
      </c>
      <c r="D321">
        <v>0.155</v>
      </c>
      <c r="E321">
        <v>7.3250000000000002</v>
      </c>
      <c r="F321">
        <v>6.97</v>
      </c>
    </row>
    <row r="322" spans="1:6" x14ac:dyDescent="0.3">
      <c r="A322">
        <v>321</v>
      </c>
      <c r="B322">
        <v>5.0000000000000001E-3</v>
      </c>
      <c r="C322">
        <v>5.0000000000000001E-3</v>
      </c>
      <c r="D322">
        <v>0.17</v>
      </c>
      <c r="E322">
        <v>7.43</v>
      </c>
      <c r="F322">
        <v>7.0650000000000004</v>
      </c>
    </row>
    <row r="323" spans="1:6" x14ac:dyDescent="0.3">
      <c r="A323">
        <v>322</v>
      </c>
      <c r="B323">
        <v>5.0000000000000001E-3</v>
      </c>
      <c r="C323">
        <v>0.01</v>
      </c>
      <c r="D323">
        <v>0.17499999999999999</v>
      </c>
      <c r="E323">
        <v>7.4450000000000003</v>
      </c>
      <c r="F323">
        <v>7.08</v>
      </c>
    </row>
    <row r="324" spans="1:6" x14ac:dyDescent="0.3">
      <c r="A324">
        <v>323</v>
      </c>
      <c r="B324">
        <v>0.01</v>
      </c>
      <c r="C324">
        <v>0.01</v>
      </c>
      <c r="D324">
        <v>0.19</v>
      </c>
      <c r="E324">
        <v>7.55</v>
      </c>
      <c r="F324">
        <v>7.1950000000000003</v>
      </c>
    </row>
    <row r="325" spans="1:6" x14ac:dyDescent="0.3">
      <c r="A325">
        <v>324</v>
      </c>
      <c r="B325">
        <v>5.0000000000000001E-3</v>
      </c>
      <c r="C325">
        <v>5.0000000000000001E-3</v>
      </c>
      <c r="D325">
        <v>0.19</v>
      </c>
      <c r="E325">
        <v>7.57</v>
      </c>
      <c r="F325">
        <v>7.21</v>
      </c>
    </row>
    <row r="326" spans="1:6" x14ac:dyDescent="0.3">
      <c r="A326">
        <v>325</v>
      </c>
      <c r="B326">
        <v>5.0000000000000001E-3</v>
      </c>
      <c r="C326">
        <v>5.0000000000000001E-3</v>
      </c>
      <c r="D326">
        <v>0.21</v>
      </c>
      <c r="E326">
        <v>7.68</v>
      </c>
      <c r="F326">
        <v>7.3150000000000004</v>
      </c>
    </row>
    <row r="327" spans="1:6" x14ac:dyDescent="0.3">
      <c r="A327">
        <v>326</v>
      </c>
      <c r="B327">
        <v>5.0000000000000001E-3</v>
      </c>
      <c r="C327">
        <v>5.0000000000000001E-3</v>
      </c>
      <c r="D327">
        <v>0.21</v>
      </c>
      <c r="E327">
        <v>7.7</v>
      </c>
      <c r="F327">
        <v>7.33</v>
      </c>
    </row>
    <row r="328" spans="1:6" x14ac:dyDescent="0.3">
      <c r="A328">
        <v>327</v>
      </c>
      <c r="B328">
        <v>5.0000000000000001E-3</v>
      </c>
      <c r="C328">
        <v>5.0000000000000001E-3</v>
      </c>
      <c r="D328">
        <v>0.23</v>
      </c>
      <c r="E328">
        <v>7.83</v>
      </c>
      <c r="F328">
        <v>7.4349999999999996</v>
      </c>
    </row>
    <row r="329" spans="1:6" x14ac:dyDescent="0.3">
      <c r="A329">
        <v>328</v>
      </c>
      <c r="B329">
        <v>5.0000000000000001E-3</v>
      </c>
      <c r="C329">
        <v>5.0000000000000001E-3</v>
      </c>
      <c r="D329">
        <v>0.23499999999999999</v>
      </c>
      <c r="E329">
        <v>7.8449999999999998</v>
      </c>
      <c r="F329">
        <v>7.4550000000000001</v>
      </c>
    </row>
    <row r="330" spans="1:6" x14ac:dyDescent="0.3">
      <c r="A330">
        <v>329</v>
      </c>
      <c r="B330">
        <v>5.0000000000000001E-3</v>
      </c>
      <c r="C330">
        <v>5.0000000000000001E-3</v>
      </c>
      <c r="D330">
        <v>0.255</v>
      </c>
      <c r="E330">
        <v>7.9450000000000003</v>
      </c>
      <c r="F330">
        <v>7.57</v>
      </c>
    </row>
    <row r="331" spans="1:6" x14ac:dyDescent="0.3">
      <c r="A331">
        <v>330</v>
      </c>
      <c r="B331">
        <v>5.0000000000000001E-3</v>
      </c>
      <c r="C331">
        <v>5.0000000000000001E-3</v>
      </c>
      <c r="D331">
        <v>0.26</v>
      </c>
      <c r="E331">
        <v>7.9649999999999999</v>
      </c>
      <c r="F331">
        <v>7.58</v>
      </c>
    </row>
    <row r="332" spans="1:6" x14ac:dyDescent="0.3">
      <c r="A332">
        <v>331</v>
      </c>
      <c r="B332">
        <v>5.0000000000000001E-3</v>
      </c>
      <c r="C332">
        <v>5.0000000000000001E-3</v>
      </c>
      <c r="D332">
        <v>0.28000000000000003</v>
      </c>
      <c r="E332">
        <v>8.0449999999999999</v>
      </c>
      <c r="F332">
        <v>7.665</v>
      </c>
    </row>
    <row r="333" spans="1:6" x14ac:dyDescent="0.3">
      <c r="A333">
        <v>332</v>
      </c>
      <c r="B333">
        <v>5.0000000000000001E-3</v>
      </c>
      <c r="C333">
        <v>5.0000000000000001E-3</v>
      </c>
      <c r="D333">
        <v>0.28499999999999998</v>
      </c>
      <c r="E333">
        <v>8.06</v>
      </c>
      <c r="F333">
        <v>7.68</v>
      </c>
    </row>
    <row r="334" spans="1:6" x14ac:dyDescent="0.3">
      <c r="A334">
        <v>333</v>
      </c>
      <c r="B334">
        <v>5.0000000000000001E-3</v>
      </c>
      <c r="C334">
        <v>5.0000000000000001E-3</v>
      </c>
      <c r="D334">
        <v>0.30499999999999999</v>
      </c>
      <c r="E334">
        <v>8.15</v>
      </c>
      <c r="F334">
        <v>7.77</v>
      </c>
    </row>
    <row r="335" spans="1:6" x14ac:dyDescent="0.3">
      <c r="A335">
        <v>334</v>
      </c>
      <c r="B335">
        <v>5.0000000000000001E-3</v>
      </c>
      <c r="C335">
        <v>0</v>
      </c>
      <c r="D335">
        <v>0.31</v>
      </c>
      <c r="E335">
        <v>8.1649999999999991</v>
      </c>
      <c r="F335">
        <v>7.79</v>
      </c>
    </row>
    <row r="336" spans="1:6" x14ac:dyDescent="0.3">
      <c r="A336">
        <v>335</v>
      </c>
      <c r="B336">
        <v>5.0000000000000001E-3</v>
      </c>
      <c r="C336">
        <v>0.01</v>
      </c>
      <c r="D336">
        <v>0.33500000000000002</v>
      </c>
      <c r="E336">
        <v>8.2550000000000008</v>
      </c>
      <c r="F336">
        <v>7.8650000000000002</v>
      </c>
    </row>
    <row r="337" spans="1:6" x14ac:dyDescent="0.3">
      <c r="A337">
        <v>336</v>
      </c>
      <c r="B337">
        <v>5.0000000000000001E-3</v>
      </c>
      <c r="C337">
        <v>5.0000000000000001E-3</v>
      </c>
      <c r="D337">
        <v>0.34</v>
      </c>
      <c r="E337">
        <v>8.2750000000000004</v>
      </c>
      <c r="F337">
        <v>7.8849999999999998</v>
      </c>
    </row>
    <row r="338" spans="1:6" x14ac:dyDescent="0.3">
      <c r="A338">
        <v>337</v>
      </c>
      <c r="B338">
        <v>5.0000000000000001E-3</v>
      </c>
      <c r="C338">
        <v>5.0000000000000001E-3</v>
      </c>
      <c r="D338">
        <v>0.37</v>
      </c>
      <c r="E338">
        <v>8.3699999999999992</v>
      </c>
      <c r="F338">
        <v>7.99</v>
      </c>
    </row>
    <row r="339" spans="1:6" x14ac:dyDescent="0.3">
      <c r="A339">
        <v>338</v>
      </c>
      <c r="B339">
        <v>5.0000000000000001E-3</v>
      </c>
      <c r="C339">
        <v>5.0000000000000001E-3</v>
      </c>
      <c r="D339">
        <v>0.375</v>
      </c>
      <c r="E339">
        <v>8.3800000000000008</v>
      </c>
      <c r="F339">
        <v>8.0050000000000008</v>
      </c>
    </row>
    <row r="340" spans="1:6" x14ac:dyDescent="0.3">
      <c r="A340">
        <v>339</v>
      </c>
      <c r="B340">
        <v>5.0000000000000001E-3</v>
      </c>
      <c r="C340">
        <v>5.0000000000000001E-3</v>
      </c>
      <c r="D340">
        <v>0.40500000000000003</v>
      </c>
      <c r="E340">
        <v>8.4600000000000009</v>
      </c>
      <c r="F340">
        <v>8.1150000000000002</v>
      </c>
    </row>
    <row r="341" spans="1:6" x14ac:dyDescent="0.3">
      <c r="A341">
        <v>340</v>
      </c>
      <c r="B341">
        <v>5.0000000000000001E-3</v>
      </c>
      <c r="C341">
        <v>5.0000000000000001E-3</v>
      </c>
      <c r="D341">
        <v>0.41</v>
      </c>
      <c r="E341">
        <v>8.48</v>
      </c>
      <c r="F341">
        <v>8.1300000000000008</v>
      </c>
    </row>
    <row r="342" spans="1:6" x14ac:dyDescent="0.3">
      <c r="A342">
        <v>341</v>
      </c>
      <c r="B342">
        <v>5.0000000000000001E-3</v>
      </c>
      <c r="C342">
        <v>0.01</v>
      </c>
      <c r="D342">
        <v>0.44</v>
      </c>
      <c r="E342">
        <v>8.5549999999999997</v>
      </c>
      <c r="F342">
        <v>8.23</v>
      </c>
    </row>
    <row r="343" spans="1:6" x14ac:dyDescent="0.3">
      <c r="A343">
        <v>342</v>
      </c>
      <c r="B343">
        <v>5.0000000000000001E-3</v>
      </c>
      <c r="C343">
        <v>5.0000000000000001E-3</v>
      </c>
      <c r="D343">
        <v>0.44500000000000001</v>
      </c>
      <c r="E343">
        <v>8.5749999999999993</v>
      </c>
      <c r="F343">
        <v>8.24</v>
      </c>
    </row>
    <row r="344" spans="1:6" x14ac:dyDescent="0.3">
      <c r="A344">
        <v>343</v>
      </c>
      <c r="B344">
        <v>5.0000000000000001E-3</v>
      </c>
      <c r="C344">
        <v>0</v>
      </c>
      <c r="D344">
        <v>0.48499999999999999</v>
      </c>
      <c r="E344">
        <v>8.66</v>
      </c>
      <c r="F344">
        <v>8.3149999999999995</v>
      </c>
    </row>
    <row r="345" spans="1:6" x14ac:dyDescent="0.3">
      <c r="A345">
        <v>344</v>
      </c>
      <c r="B345">
        <v>5.0000000000000001E-3</v>
      </c>
      <c r="C345">
        <v>5.0000000000000001E-3</v>
      </c>
      <c r="D345">
        <v>0.49</v>
      </c>
      <c r="E345">
        <v>8.67</v>
      </c>
      <c r="F345">
        <v>8.33</v>
      </c>
    </row>
    <row r="346" spans="1:6" x14ac:dyDescent="0.3">
      <c r="A346">
        <v>345</v>
      </c>
      <c r="B346">
        <v>5.0000000000000001E-3</v>
      </c>
      <c r="C346">
        <v>5.0000000000000001E-3</v>
      </c>
      <c r="D346">
        <v>0.52</v>
      </c>
      <c r="E346">
        <v>8.7249999999999996</v>
      </c>
      <c r="F346">
        <v>8.4250000000000007</v>
      </c>
    </row>
    <row r="347" spans="1:6" x14ac:dyDescent="0.3">
      <c r="A347">
        <v>346</v>
      </c>
      <c r="B347">
        <v>0.01</v>
      </c>
      <c r="C347">
        <v>5.0000000000000001E-3</v>
      </c>
      <c r="D347">
        <v>0.52500000000000002</v>
      </c>
      <c r="E347">
        <v>8.74</v>
      </c>
      <c r="F347">
        <v>8.4450000000000003</v>
      </c>
    </row>
    <row r="348" spans="1:6" x14ac:dyDescent="0.3">
      <c r="A348">
        <v>347</v>
      </c>
      <c r="B348">
        <v>5.0000000000000001E-3</v>
      </c>
      <c r="C348">
        <v>5.0000000000000001E-3</v>
      </c>
      <c r="D348">
        <v>0.56499999999999995</v>
      </c>
      <c r="E348">
        <v>8.7850000000000001</v>
      </c>
      <c r="F348">
        <v>8.5399999999999991</v>
      </c>
    </row>
    <row r="349" spans="1:6" x14ac:dyDescent="0.3">
      <c r="A349">
        <v>348</v>
      </c>
      <c r="B349">
        <v>0.01</v>
      </c>
      <c r="C349">
        <v>5.0000000000000001E-3</v>
      </c>
      <c r="D349">
        <v>0.56999999999999995</v>
      </c>
      <c r="E349">
        <v>8.7949999999999999</v>
      </c>
      <c r="F349">
        <v>8.5549999999999997</v>
      </c>
    </row>
    <row r="350" spans="1:6" x14ac:dyDescent="0.3">
      <c r="A350">
        <v>349</v>
      </c>
      <c r="B350">
        <v>0.01</v>
      </c>
      <c r="C350">
        <v>5.0000000000000001E-3</v>
      </c>
      <c r="D350">
        <v>0.59499999999999997</v>
      </c>
      <c r="E350">
        <v>8.85</v>
      </c>
      <c r="F350">
        <v>8.6050000000000004</v>
      </c>
    </row>
    <row r="351" spans="1:6" x14ac:dyDescent="0.3">
      <c r="A351">
        <v>350</v>
      </c>
      <c r="B351">
        <v>0.01</v>
      </c>
      <c r="C351">
        <v>5.0000000000000001E-3</v>
      </c>
      <c r="D351">
        <v>0.6</v>
      </c>
      <c r="E351">
        <v>8.86</v>
      </c>
      <c r="F351">
        <v>8.625</v>
      </c>
    </row>
    <row r="352" spans="1:6" x14ac:dyDescent="0.3">
      <c r="A352">
        <v>351</v>
      </c>
      <c r="B352">
        <v>5.0000000000000001E-3</v>
      </c>
      <c r="C352">
        <v>5.0000000000000001E-3</v>
      </c>
      <c r="D352">
        <v>0.63500000000000001</v>
      </c>
      <c r="E352">
        <v>8.9250000000000007</v>
      </c>
      <c r="F352">
        <v>8.7149999999999999</v>
      </c>
    </row>
    <row r="353" spans="1:6" x14ac:dyDescent="0.3">
      <c r="A353">
        <v>352</v>
      </c>
      <c r="B353">
        <v>5.0000000000000001E-3</v>
      </c>
      <c r="C353">
        <v>5.0000000000000001E-3</v>
      </c>
      <c r="D353">
        <v>0.64</v>
      </c>
      <c r="E353">
        <v>8.94</v>
      </c>
      <c r="F353">
        <v>8.7249999999999996</v>
      </c>
    </row>
    <row r="354" spans="1:6" x14ac:dyDescent="0.3">
      <c r="A354">
        <v>353</v>
      </c>
      <c r="B354">
        <v>5.0000000000000001E-3</v>
      </c>
      <c r="C354">
        <v>0.01</v>
      </c>
      <c r="D354">
        <v>0.68500000000000005</v>
      </c>
      <c r="E354">
        <v>9.0050000000000008</v>
      </c>
      <c r="F354">
        <v>8.81</v>
      </c>
    </row>
    <row r="355" spans="1:6" x14ac:dyDescent="0.3">
      <c r="A355">
        <v>354</v>
      </c>
      <c r="B355">
        <v>5.0000000000000001E-3</v>
      </c>
      <c r="C355">
        <v>5.0000000000000001E-3</v>
      </c>
      <c r="D355">
        <v>0.68500000000000005</v>
      </c>
      <c r="E355">
        <v>9.02</v>
      </c>
      <c r="F355">
        <v>8.82</v>
      </c>
    </row>
    <row r="356" spans="1:6" x14ac:dyDescent="0.3">
      <c r="A356">
        <v>355</v>
      </c>
      <c r="B356">
        <v>5.0000000000000001E-3</v>
      </c>
      <c r="C356">
        <v>0.01</v>
      </c>
      <c r="D356">
        <v>0.73</v>
      </c>
      <c r="E356">
        <v>9.0649999999999995</v>
      </c>
      <c r="F356">
        <v>8.8800000000000008</v>
      </c>
    </row>
    <row r="357" spans="1:6" x14ac:dyDescent="0.3">
      <c r="A357">
        <v>356</v>
      </c>
      <c r="B357">
        <v>5.0000000000000001E-3</v>
      </c>
      <c r="C357">
        <v>5.0000000000000001E-3</v>
      </c>
      <c r="D357">
        <v>0.73499999999999999</v>
      </c>
      <c r="E357">
        <v>9.07</v>
      </c>
      <c r="F357">
        <v>8.89</v>
      </c>
    </row>
    <row r="358" spans="1:6" x14ac:dyDescent="0.3">
      <c r="A358">
        <v>357</v>
      </c>
      <c r="B358">
        <v>0.01</v>
      </c>
      <c r="C358">
        <v>0.01</v>
      </c>
      <c r="D358">
        <v>0.78500000000000003</v>
      </c>
      <c r="E358">
        <v>9.1199999999999992</v>
      </c>
      <c r="F358">
        <v>8.9649999999999999</v>
      </c>
    </row>
    <row r="359" spans="1:6" x14ac:dyDescent="0.3">
      <c r="A359">
        <v>358</v>
      </c>
      <c r="B359">
        <v>5.0000000000000001E-3</v>
      </c>
      <c r="C359">
        <v>0.01</v>
      </c>
      <c r="D359">
        <v>0.79</v>
      </c>
      <c r="E359">
        <v>9.125</v>
      </c>
      <c r="F359">
        <v>8.9749999999999996</v>
      </c>
    </row>
    <row r="360" spans="1:6" x14ac:dyDescent="0.3">
      <c r="A360">
        <v>359</v>
      </c>
      <c r="B360">
        <v>5.0000000000000001E-3</v>
      </c>
      <c r="C360">
        <v>5.0000000000000001E-3</v>
      </c>
      <c r="D360">
        <v>0.83499999999999996</v>
      </c>
      <c r="E360">
        <v>9.1649999999999991</v>
      </c>
      <c r="F360">
        <v>9.0399999999999991</v>
      </c>
    </row>
    <row r="361" spans="1:6" x14ac:dyDescent="0.3">
      <c r="A361">
        <v>360</v>
      </c>
      <c r="B361">
        <v>0.01</v>
      </c>
      <c r="C361">
        <v>5.0000000000000001E-3</v>
      </c>
      <c r="D361">
        <v>0.84</v>
      </c>
      <c r="E361">
        <v>9.17</v>
      </c>
      <c r="F361">
        <v>9.0500000000000007</v>
      </c>
    </row>
    <row r="362" spans="1:6" x14ac:dyDescent="0.3">
      <c r="A362">
        <v>361</v>
      </c>
      <c r="B362">
        <v>0.01</v>
      </c>
      <c r="C362">
        <v>5.0000000000000001E-3</v>
      </c>
      <c r="D362">
        <v>0.89</v>
      </c>
      <c r="E362">
        <v>9.19</v>
      </c>
      <c r="F362">
        <v>9.1</v>
      </c>
    </row>
    <row r="363" spans="1:6" x14ac:dyDescent="0.3">
      <c r="A363">
        <v>362</v>
      </c>
      <c r="B363">
        <v>5.0000000000000001E-3</v>
      </c>
      <c r="C363">
        <v>0.01</v>
      </c>
      <c r="D363">
        <v>0.9</v>
      </c>
      <c r="E363">
        <v>9.1950000000000003</v>
      </c>
      <c r="F363">
        <v>9.11</v>
      </c>
    </row>
    <row r="364" spans="1:6" x14ac:dyDescent="0.3">
      <c r="A364">
        <v>363</v>
      </c>
      <c r="B364">
        <v>5.0000000000000001E-3</v>
      </c>
      <c r="C364">
        <v>5.0000000000000001E-3</v>
      </c>
      <c r="D364">
        <v>0.94</v>
      </c>
      <c r="E364">
        <v>9.2349999999999994</v>
      </c>
      <c r="F364">
        <v>9.1449999999999996</v>
      </c>
    </row>
    <row r="365" spans="1:6" x14ac:dyDescent="0.3">
      <c r="A365">
        <v>364</v>
      </c>
      <c r="B365">
        <v>0.01</v>
      </c>
      <c r="C365">
        <v>0.01</v>
      </c>
      <c r="D365">
        <v>0.95</v>
      </c>
      <c r="E365">
        <v>9.2349999999999994</v>
      </c>
      <c r="F365">
        <v>9.1549999999999994</v>
      </c>
    </row>
    <row r="366" spans="1:6" x14ac:dyDescent="0.3">
      <c r="A366">
        <v>365</v>
      </c>
      <c r="B366">
        <v>5.0000000000000001E-3</v>
      </c>
      <c r="C366">
        <v>5.0000000000000001E-3</v>
      </c>
      <c r="D366">
        <v>0.99</v>
      </c>
      <c r="E366">
        <v>9.26</v>
      </c>
      <c r="F366">
        <v>9.1950000000000003</v>
      </c>
    </row>
    <row r="367" spans="1:6" x14ac:dyDescent="0.3">
      <c r="A367">
        <v>366</v>
      </c>
      <c r="B367">
        <v>5.0000000000000001E-3</v>
      </c>
      <c r="C367">
        <v>5.0000000000000001E-3</v>
      </c>
      <c r="D367">
        <v>1</v>
      </c>
      <c r="E367">
        <v>9.2650000000000006</v>
      </c>
      <c r="F367">
        <v>9.1999999999999993</v>
      </c>
    </row>
    <row r="368" spans="1:6" x14ac:dyDescent="0.3">
      <c r="A368">
        <v>367</v>
      </c>
      <c r="B368">
        <v>5.0000000000000001E-3</v>
      </c>
      <c r="C368">
        <v>5.0000000000000001E-3</v>
      </c>
      <c r="D368">
        <v>1.05</v>
      </c>
      <c r="E368">
        <v>9.3049999999999997</v>
      </c>
      <c r="F368">
        <v>9.2349999999999994</v>
      </c>
    </row>
    <row r="369" spans="1:6" x14ac:dyDescent="0.3">
      <c r="A369">
        <v>368</v>
      </c>
      <c r="B369">
        <v>5.0000000000000001E-3</v>
      </c>
      <c r="C369">
        <v>0.01</v>
      </c>
      <c r="D369">
        <v>1.0549999999999999</v>
      </c>
      <c r="E369">
        <v>9.31</v>
      </c>
      <c r="F369">
        <v>9.24</v>
      </c>
    </row>
    <row r="370" spans="1:6" x14ac:dyDescent="0.3">
      <c r="A370">
        <v>369</v>
      </c>
      <c r="B370">
        <v>5.0000000000000001E-3</v>
      </c>
      <c r="C370">
        <v>5.0000000000000001E-3</v>
      </c>
      <c r="D370">
        <v>1.0900000000000001</v>
      </c>
      <c r="E370">
        <v>9.34</v>
      </c>
      <c r="F370">
        <v>9.3049999999999997</v>
      </c>
    </row>
    <row r="371" spans="1:6" x14ac:dyDescent="0.3">
      <c r="A371">
        <v>370</v>
      </c>
      <c r="B371">
        <v>0.01</v>
      </c>
      <c r="C371">
        <v>5.0000000000000001E-3</v>
      </c>
      <c r="D371">
        <v>1.1000000000000001</v>
      </c>
      <c r="E371">
        <v>9.3450000000000006</v>
      </c>
      <c r="F371">
        <v>9.3149999999999995</v>
      </c>
    </row>
    <row r="372" spans="1:6" x14ac:dyDescent="0.3">
      <c r="A372">
        <v>371</v>
      </c>
      <c r="B372">
        <v>0.01</v>
      </c>
      <c r="C372">
        <v>0.01</v>
      </c>
      <c r="D372">
        <v>1.17</v>
      </c>
      <c r="E372">
        <v>9.3800000000000008</v>
      </c>
      <c r="F372">
        <v>9.36</v>
      </c>
    </row>
    <row r="373" spans="1:6" x14ac:dyDescent="0.3">
      <c r="A373">
        <v>372</v>
      </c>
      <c r="B373">
        <v>0</v>
      </c>
      <c r="C373">
        <v>0.01</v>
      </c>
      <c r="D373">
        <v>1.18</v>
      </c>
      <c r="E373">
        <v>9.39</v>
      </c>
      <c r="F373">
        <v>9.3699999999999992</v>
      </c>
    </row>
    <row r="374" spans="1:6" x14ac:dyDescent="0.3">
      <c r="A374">
        <v>373</v>
      </c>
      <c r="B374">
        <v>5.0000000000000001E-3</v>
      </c>
      <c r="C374">
        <v>5.0000000000000001E-3</v>
      </c>
      <c r="D374">
        <v>1.23</v>
      </c>
      <c r="E374">
        <v>9.4499999999999993</v>
      </c>
      <c r="F374">
        <v>9.41</v>
      </c>
    </row>
    <row r="375" spans="1:6" x14ac:dyDescent="0.3">
      <c r="A375">
        <v>374</v>
      </c>
      <c r="B375">
        <v>0.01</v>
      </c>
      <c r="C375">
        <v>5.0000000000000001E-3</v>
      </c>
      <c r="D375">
        <v>1.24</v>
      </c>
      <c r="E375">
        <v>9.4550000000000001</v>
      </c>
      <c r="F375">
        <v>9.42</v>
      </c>
    </row>
    <row r="376" spans="1:6" x14ac:dyDescent="0.3">
      <c r="A376">
        <v>375</v>
      </c>
      <c r="B376">
        <v>0</v>
      </c>
      <c r="C376">
        <v>0.01</v>
      </c>
      <c r="D376">
        <v>1.28</v>
      </c>
      <c r="E376">
        <v>9.52</v>
      </c>
      <c r="F376">
        <v>9.4949999999999992</v>
      </c>
    </row>
    <row r="377" spans="1:6" x14ac:dyDescent="0.3">
      <c r="A377">
        <v>376</v>
      </c>
      <c r="B377">
        <v>5.0000000000000001E-3</v>
      </c>
      <c r="C377">
        <v>5.0000000000000001E-3</v>
      </c>
      <c r="D377">
        <v>1.2949999999999999</v>
      </c>
      <c r="E377">
        <v>9.5299999999999994</v>
      </c>
      <c r="F377">
        <v>9.5050000000000008</v>
      </c>
    </row>
    <row r="378" spans="1:6" x14ac:dyDescent="0.3">
      <c r="A378">
        <v>377</v>
      </c>
      <c r="B378">
        <v>5.0000000000000001E-3</v>
      </c>
      <c r="C378">
        <v>5.0000000000000001E-3</v>
      </c>
      <c r="D378">
        <v>1.345</v>
      </c>
      <c r="E378">
        <v>9.59</v>
      </c>
      <c r="F378">
        <v>9.57</v>
      </c>
    </row>
    <row r="379" spans="1:6" x14ac:dyDescent="0.3">
      <c r="A379">
        <v>378</v>
      </c>
      <c r="B379">
        <v>5.0000000000000001E-3</v>
      </c>
      <c r="C379">
        <v>5.0000000000000001E-3</v>
      </c>
      <c r="D379">
        <v>1.355</v>
      </c>
      <c r="E379">
        <v>9.6</v>
      </c>
      <c r="F379">
        <v>9.58</v>
      </c>
    </row>
    <row r="380" spans="1:6" x14ac:dyDescent="0.3">
      <c r="A380">
        <v>379</v>
      </c>
      <c r="B380">
        <v>5.0000000000000001E-3</v>
      </c>
      <c r="C380">
        <v>5.0000000000000001E-3</v>
      </c>
      <c r="D380">
        <v>1.395</v>
      </c>
      <c r="E380">
        <v>9.66</v>
      </c>
      <c r="F380">
        <v>9.6649999999999991</v>
      </c>
    </row>
    <row r="381" spans="1:6" x14ac:dyDescent="0.3">
      <c r="A381">
        <v>380</v>
      </c>
      <c r="B381">
        <v>5.0000000000000001E-3</v>
      </c>
      <c r="C381">
        <v>0.01</v>
      </c>
      <c r="D381">
        <v>1.4</v>
      </c>
      <c r="E381">
        <v>9.67</v>
      </c>
      <c r="F381">
        <v>9.6750000000000007</v>
      </c>
    </row>
    <row r="382" spans="1:6" x14ac:dyDescent="0.3">
      <c r="A382">
        <v>381</v>
      </c>
      <c r="B382">
        <v>5.0000000000000001E-3</v>
      </c>
      <c r="C382">
        <v>5.0000000000000001E-3</v>
      </c>
      <c r="D382">
        <v>1.4550000000000001</v>
      </c>
      <c r="E382">
        <v>9.75</v>
      </c>
      <c r="F382">
        <v>9.76</v>
      </c>
    </row>
    <row r="383" spans="1:6" x14ac:dyDescent="0.3">
      <c r="A383">
        <v>382</v>
      </c>
      <c r="B383">
        <v>5.0000000000000001E-3</v>
      </c>
      <c r="C383">
        <v>0.01</v>
      </c>
      <c r="D383">
        <v>1.4650000000000001</v>
      </c>
      <c r="E383">
        <v>9.76</v>
      </c>
      <c r="F383">
        <v>9.77</v>
      </c>
    </row>
    <row r="384" spans="1:6" x14ac:dyDescent="0.3">
      <c r="A384">
        <v>383</v>
      </c>
      <c r="B384">
        <v>5.0000000000000001E-3</v>
      </c>
      <c r="C384">
        <v>5.0000000000000001E-3</v>
      </c>
      <c r="D384">
        <v>1.5249999999999999</v>
      </c>
      <c r="E384">
        <v>9.82</v>
      </c>
      <c r="F384">
        <v>9.8450000000000006</v>
      </c>
    </row>
    <row r="385" spans="1:6" x14ac:dyDescent="0.3">
      <c r="A385">
        <v>384</v>
      </c>
      <c r="B385">
        <v>5.0000000000000001E-3</v>
      </c>
      <c r="C385">
        <v>5.0000000000000001E-3</v>
      </c>
      <c r="D385">
        <v>1.5349999999999999</v>
      </c>
      <c r="E385">
        <v>9.8350000000000009</v>
      </c>
      <c r="F385">
        <v>9.86</v>
      </c>
    </row>
    <row r="386" spans="1:6" x14ac:dyDescent="0.3">
      <c r="A386">
        <v>385</v>
      </c>
      <c r="B386">
        <v>0.01</v>
      </c>
      <c r="C386">
        <v>5.0000000000000001E-3</v>
      </c>
      <c r="D386">
        <v>1.62</v>
      </c>
      <c r="E386">
        <v>9.9149999999999991</v>
      </c>
      <c r="F386">
        <v>9.94</v>
      </c>
    </row>
    <row r="387" spans="1:6" x14ac:dyDescent="0.3">
      <c r="A387">
        <v>386</v>
      </c>
      <c r="B387">
        <v>0.01</v>
      </c>
      <c r="C387">
        <v>5.0000000000000001E-3</v>
      </c>
      <c r="D387">
        <v>1.63</v>
      </c>
      <c r="E387">
        <v>9.93</v>
      </c>
      <c r="F387">
        <v>9.9550000000000001</v>
      </c>
    </row>
    <row r="388" spans="1:6" x14ac:dyDescent="0.3">
      <c r="A388">
        <v>387</v>
      </c>
      <c r="B388">
        <v>5.0000000000000001E-3</v>
      </c>
      <c r="C388">
        <v>0.01</v>
      </c>
      <c r="D388">
        <v>1.71</v>
      </c>
      <c r="E388">
        <v>10.02</v>
      </c>
      <c r="F388">
        <v>10.045</v>
      </c>
    </row>
    <row r="389" spans="1:6" x14ac:dyDescent="0.3">
      <c r="A389">
        <v>388</v>
      </c>
      <c r="B389">
        <v>5.0000000000000001E-3</v>
      </c>
      <c r="C389">
        <v>0.01</v>
      </c>
      <c r="D389">
        <v>1.72</v>
      </c>
      <c r="E389">
        <v>10.029999999999999</v>
      </c>
      <c r="F389">
        <v>10.06</v>
      </c>
    </row>
    <row r="390" spans="1:6" x14ac:dyDescent="0.3">
      <c r="A390">
        <v>389</v>
      </c>
      <c r="B390">
        <v>0.01</v>
      </c>
      <c r="C390">
        <v>5.0000000000000001E-3</v>
      </c>
      <c r="D390">
        <v>1.79</v>
      </c>
      <c r="E390">
        <v>10.130000000000001</v>
      </c>
      <c r="F390">
        <v>10.145</v>
      </c>
    </row>
    <row r="391" spans="1:6" x14ac:dyDescent="0.3">
      <c r="A391">
        <v>390</v>
      </c>
      <c r="B391">
        <v>5.0000000000000001E-3</v>
      </c>
      <c r="C391">
        <v>0.01</v>
      </c>
      <c r="D391">
        <v>1.8</v>
      </c>
      <c r="E391">
        <v>10.145</v>
      </c>
      <c r="F391">
        <v>10.164999999999999</v>
      </c>
    </row>
    <row r="392" spans="1:6" x14ac:dyDescent="0.3">
      <c r="A392">
        <v>391</v>
      </c>
      <c r="B392">
        <v>5.0000000000000001E-3</v>
      </c>
      <c r="C392">
        <v>0.01</v>
      </c>
      <c r="D392">
        <v>1.88</v>
      </c>
      <c r="E392">
        <v>10.244999999999999</v>
      </c>
      <c r="F392">
        <v>10.25</v>
      </c>
    </row>
    <row r="393" spans="1:6" x14ac:dyDescent="0.3">
      <c r="A393">
        <v>392</v>
      </c>
      <c r="B393">
        <v>5.0000000000000001E-3</v>
      </c>
      <c r="C393">
        <v>1.4999999999999999E-2</v>
      </c>
      <c r="D393">
        <v>1.895</v>
      </c>
      <c r="E393">
        <v>10.26</v>
      </c>
      <c r="F393">
        <v>10.27</v>
      </c>
    </row>
    <row r="394" spans="1:6" x14ac:dyDescent="0.3">
      <c r="A394">
        <v>393</v>
      </c>
      <c r="B394">
        <v>5.0000000000000001E-3</v>
      </c>
      <c r="C394">
        <v>1.4999999999999999E-2</v>
      </c>
      <c r="D394">
        <v>1.9750000000000001</v>
      </c>
      <c r="E394">
        <v>10.345000000000001</v>
      </c>
      <c r="F394">
        <v>10.37</v>
      </c>
    </row>
    <row r="395" spans="1:6" x14ac:dyDescent="0.3">
      <c r="A395">
        <v>394</v>
      </c>
      <c r="B395">
        <v>5.0000000000000001E-3</v>
      </c>
      <c r="C395">
        <v>1.4999999999999999E-2</v>
      </c>
      <c r="D395">
        <v>1.9850000000000001</v>
      </c>
      <c r="E395">
        <v>10.365</v>
      </c>
      <c r="F395">
        <v>10.385</v>
      </c>
    </row>
    <row r="396" spans="1:6" x14ac:dyDescent="0.3">
      <c r="A396">
        <v>395</v>
      </c>
      <c r="B396">
        <v>0</v>
      </c>
      <c r="C396">
        <v>0.02</v>
      </c>
      <c r="D396">
        <v>2.0550000000000002</v>
      </c>
      <c r="E396">
        <v>10.47</v>
      </c>
      <c r="F396">
        <v>10.5</v>
      </c>
    </row>
    <row r="397" spans="1:6" x14ac:dyDescent="0.3">
      <c r="A397">
        <v>396</v>
      </c>
      <c r="B397">
        <v>5.0000000000000001E-3</v>
      </c>
      <c r="C397">
        <v>0.02</v>
      </c>
      <c r="D397">
        <v>2.0699999999999998</v>
      </c>
      <c r="E397">
        <v>10.48</v>
      </c>
      <c r="F397">
        <v>10.52</v>
      </c>
    </row>
    <row r="398" spans="1:6" x14ac:dyDescent="0.3">
      <c r="A398">
        <v>397</v>
      </c>
      <c r="B398">
        <v>0.01</v>
      </c>
      <c r="C398">
        <v>2.5000000000000001E-2</v>
      </c>
      <c r="D398">
        <v>2.13</v>
      </c>
      <c r="E398">
        <v>10.555</v>
      </c>
      <c r="F398">
        <v>10.62</v>
      </c>
    </row>
    <row r="399" spans="1:6" x14ac:dyDescent="0.3">
      <c r="A399">
        <v>398</v>
      </c>
      <c r="B399">
        <v>5.0000000000000001E-3</v>
      </c>
      <c r="C399">
        <v>2.5000000000000001E-2</v>
      </c>
      <c r="D399">
        <v>2.145</v>
      </c>
      <c r="E399">
        <v>10.574999999999999</v>
      </c>
      <c r="F399">
        <v>10.635</v>
      </c>
    </row>
    <row r="400" spans="1:6" x14ac:dyDescent="0.3">
      <c r="A400">
        <v>399</v>
      </c>
      <c r="B400">
        <v>0.01</v>
      </c>
      <c r="C400">
        <v>0.03</v>
      </c>
      <c r="D400">
        <v>2.2200000000000002</v>
      </c>
      <c r="E400">
        <v>10.685</v>
      </c>
      <c r="F400">
        <v>10.75</v>
      </c>
    </row>
    <row r="401" spans="1:6" x14ac:dyDescent="0.3">
      <c r="A401">
        <v>400</v>
      </c>
      <c r="B401">
        <v>0.01</v>
      </c>
      <c r="C401">
        <v>3.5000000000000003E-2</v>
      </c>
      <c r="D401">
        <v>2.2349999999999999</v>
      </c>
      <c r="E401">
        <v>10.695</v>
      </c>
      <c r="F401">
        <v>10.765000000000001</v>
      </c>
    </row>
    <row r="402" spans="1:6" x14ac:dyDescent="0.3">
      <c r="A402">
        <v>401</v>
      </c>
      <c r="B402">
        <v>0.01</v>
      </c>
      <c r="C402">
        <v>3.5000000000000003E-2</v>
      </c>
      <c r="D402">
        <v>2.3149999999999999</v>
      </c>
      <c r="E402">
        <v>10.8</v>
      </c>
      <c r="F402">
        <v>10.885</v>
      </c>
    </row>
    <row r="403" spans="1:6" x14ac:dyDescent="0.3">
      <c r="A403">
        <v>402</v>
      </c>
      <c r="B403">
        <v>5.0000000000000001E-3</v>
      </c>
      <c r="C403">
        <v>0.04</v>
      </c>
      <c r="D403">
        <v>2.3250000000000002</v>
      </c>
      <c r="E403">
        <v>10.815</v>
      </c>
      <c r="F403">
        <v>10.904999999999999</v>
      </c>
    </row>
    <row r="404" spans="1:6" x14ac:dyDescent="0.3">
      <c r="A404">
        <v>403</v>
      </c>
      <c r="B404">
        <v>5.0000000000000001E-3</v>
      </c>
      <c r="C404">
        <v>0.04</v>
      </c>
      <c r="D404">
        <v>2.4049999999999998</v>
      </c>
      <c r="E404">
        <v>10.935</v>
      </c>
      <c r="F404">
        <v>11.02</v>
      </c>
    </row>
    <row r="405" spans="1:6" x14ac:dyDescent="0.3">
      <c r="A405">
        <v>404</v>
      </c>
      <c r="B405">
        <v>5.0000000000000001E-3</v>
      </c>
      <c r="C405">
        <v>4.4999999999999998E-2</v>
      </c>
      <c r="D405">
        <v>2.415</v>
      </c>
      <c r="E405">
        <v>10.955</v>
      </c>
      <c r="F405">
        <v>11.045</v>
      </c>
    </row>
    <row r="406" spans="1:6" x14ac:dyDescent="0.3">
      <c r="A406">
        <v>405</v>
      </c>
      <c r="B406">
        <v>5.0000000000000001E-3</v>
      </c>
      <c r="C406">
        <v>0.05</v>
      </c>
      <c r="D406">
        <v>2.5</v>
      </c>
      <c r="E406">
        <v>11.06</v>
      </c>
      <c r="F406">
        <v>11.164999999999999</v>
      </c>
    </row>
    <row r="407" spans="1:6" x14ac:dyDescent="0.3">
      <c r="A407">
        <v>406</v>
      </c>
      <c r="B407">
        <v>5.0000000000000001E-3</v>
      </c>
      <c r="C407">
        <v>5.5E-2</v>
      </c>
      <c r="D407">
        <v>2.5150000000000001</v>
      </c>
      <c r="E407">
        <v>11.08</v>
      </c>
      <c r="F407">
        <v>11.185</v>
      </c>
    </row>
    <row r="408" spans="1:6" x14ac:dyDescent="0.3">
      <c r="A408">
        <v>407</v>
      </c>
      <c r="B408">
        <v>5.0000000000000001E-3</v>
      </c>
      <c r="C408">
        <v>0.06</v>
      </c>
      <c r="D408">
        <v>2.6</v>
      </c>
      <c r="E408">
        <v>11.16</v>
      </c>
      <c r="F408">
        <v>11.31</v>
      </c>
    </row>
    <row r="409" spans="1:6" x14ac:dyDescent="0.3">
      <c r="A409">
        <v>408</v>
      </c>
      <c r="B409">
        <v>0</v>
      </c>
      <c r="C409">
        <v>5.5E-2</v>
      </c>
      <c r="D409">
        <v>2.6150000000000002</v>
      </c>
      <c r="E409">
        <v>11.175000000000001</v>
      </c>
      <c r="F409">
        <v>11.33</v>
      </c>
    </row>
    <row r="410" spans="1:6" x14ac:dyDescent="0.3">
      <c r="A410">
        <v>409</v>
      </c>
      <c r="B410">
        <v>0.01</v>
      </c>
      <c r="C410">
        <v>0.06</v>
      </c>
      <c r="D410">
        <v>2.7050000000000001</v>
      </c>
      <c r="E410">
        <v>11.3</v>
      </c>
      <c r="F410">
        <v>11.425000000000001</v>
      </c>
    </row>
    <row r="411" spans="1:6" x14ac:dyDescent="0.3">
      <c r="A411">
        <v>410</v>
      </c>
      <c r="B411">
        <v>0</v>
      </c>
      <c r="C411">
        <v>0.06</v>
      </c>
      <c r="D411">
        <v>2.72</v>
      </c>
      <c r="E411">
        <v>11.324999999999999</v>
      </c>
      <c r="F411">
        <v>11.44</v>
      </c>
    </row>
    <row r="412" spans="1:6" x14ac:dyDescent="0.3">
      <c r="A412">
        <v>411</v>
      </c>
      <c r="B412">
        <v>0.01</v>
      </c>
      <c r="C412">
        <v>7.0000000000000007E-2</v>
      </c>
      <c r="D412">
        <v>2.81</v>
      </c>
      <c r="E412">
        <v>11.435</v>
      </c>
      <c r="F412">
        <v>11.53</v>
      </c>
    </row>
    <row r="413" spans="1:6" x14ac:dyDescent="0.3">
      <c r="A413">
        <v>412</v>
      </c>
      <c r="B413">
        <v>0.01</v>
      </c>
      <c r="C413">
        <v>7.0000000000000007E-2</v>
      </c>
      <c r="D413">
        <v>2.82</v>
      </c>
      <c r="E413">
        <v>11.455</v>
      </c>
      <c r="F413">
        <v>11.545</v>
      </c>
    </row>
    <row r="414" spans="1:6" x14ac:dyDescent="0.3">
      <c r="A414">
        <v>413</v>
      </c>
      <c r="B414">
        <v>0.01</v>
      </c>
      <c r="C414">
        <v>0.08</v>
      </c>
      <c r="D414">
        <v>2.9049999999999998</v>
      </c>
      <c r="E414">
        <v>11.545</v>
      </c>
      <c r="F414">
        <v>11.654999999999999</v>
      </c>
    </row>
    <row r="415" spans="1:6" x14ac:dyDescent="0.3">
      <c r="A415">
        <v>414</v>
      </c>
      <c r="B415">
        <v>5.0000000000000001E-3</v>
      </c>
      <c r="C415">
        <v>0.08</v>
      </c>
      <c r="D415">
        <v>2.915</v>
      </c>
      <c r="E415">
        <v>11.565</v>
      </c>
      <c r="F415">
        <v>11.67</v>
      </c>
    </row>
    <row r="416" spans="1:6" x14ac:dyDescent="0.3">
      <c r="A416">
        <v>415</v>
      </c>
      <c r="B416">
        <v>0.01</v>
      </c>
      <c r="C416">
        <v>0.09</v>
      </c>
      <c r="D416">
        <v>2.9849999999999999</v>
      </c>
      <c r="E416">
        <v>11.654999999999999</v>
      </c>
      <c r="F416">
        <v>11.785</v>
      </c>
    </row>
    <row r="417" spans="1:6" x14ac:dyDescent="0.3">
      <c r="A417">
        <v>416</v>
      </c>
      <c r="B417">
        <v>5.0000000000000001E-3</v>
      </c>
      <c r="C417">
        <v>0.09</v>
      </c>
      <c r="D417">
        <v>3</v>
      </c>
      <c r="E417">
        <v>11.675000000000001</v>
      </c>
      <c r="F417">
        <v>11.795</v>
      </c>
    </row>
    <row r="418" spans="1:6" x14ac:dyDescent="0.3">
      <c r="A418">
        <v>417</v>
      </c>
      <c r="B418">
        <v>0.01</v>
      </c>
      <c r="C418">
        <v>9.5000000000000001E-2</v>
      </c>
      <c r="D418">
        <v>3.09</v>
      </c>
      <c r="E418">
        <v>11.79</v>
      </c>
      <c r="F418">
        <v>11.875</v>
      </c>
    </row>
    <row r="419" spans="1:6" x14ac:dyDescent="0.3">
      <c r="A419">
        <v>418</v>
      </c>
      <c r="B419">
        <v>5.0000000000000001E-3</v>
      </c>
      <c r="C419">
        <v>0.1</v>
      </c>
      <c r="D419">
        <v>3.105</v>
      </c>
      <c r="E419">
        <v>11.805</v>
      </c>
      <c r="F419">
        <v>11.9</v>
      </c>
    </row>
    <row r="420" spans="1:6" x14ac:dyDescent="0.3">
      <c r="A420">
        <v>419</v>
      </c>
      <c r="B420">
        <v>5.0000000000000001E-3</v>
      </c>
      <c r="C420">
        <v>0.11</v>
      </c>
      <c r="D420">
        <v>3.1949999999999998</v>
      </c>
      <c r="E420">
        <v>11.904999999999999</v>
      </c>
      <c r="F420">
        <v>12.01</v>
      </c>
    </row>
    <row r="421" spans="1:6" x14ac:dyDescent="0.3">
      <c r="A421">
        <v>420</v>
      </c>
      <c r="B421">
        <v>5.0000000000000001E-3</v>
      </c>
      <c r="C421">
        <v>0.11</v>
      </c>
      <c r="D421">
        <v>3.21</v>
      </c>
      <c r="E421">
        <v>11.93</v>
      </c>
      <c r="F421">
        <v>12.025</v>
      </c>
    </row>
    <row r="422" spans="1:6" x14ac:dyDescent="0.3">
      <c r="A422">
        <v>421</v>
      </c>
      <c r="B422">
        <v>5.0000000000000001E-3</v>
      </c>
      <c r="C422">
        <v>0.12</v>
      </c>
      <c r="D422">
        <v>3.3050000000000002</v>
      </c>
      <c r="E422">
        <v>12.035</v>
      </c>
      <c r="F422">
        <v>12.135</v>
      </c>
    </row>
    <row r="423" spans="1:6" x14ac:dyDescent="0.3">
      <c r="A423">
        <v>422</v>
      </c>
      <c r="B423">
        <v>5.0000000000000001E-3</v>
      </c>
      <c r="C423">
        <v>0.125</v>
      </c>
      <c r="D423">
        <v>3.32</v>
      </c>
      <c r="E423">
        <v>12.065</v>
      </c>
      <c r="F423">
        <v>12.16</v>
      </c>
    </row>
    <row r="424" spans="1:6" x14ac:dyDescent="0.3">
      <c r="A424">
        <v>423</v>
      </c>
      <c r="B424">
        <v>5.0000000000000001E-3</v>
      </c>
      <c r="C424">
        <v>0.14000000000000001</v>
      </c>
      <c r="D424">
        <v>3.4049999999999998</v>
      </c>
      <c r="E424">
        <v>12.19</v>
      </c>
      <c r="F424">
        <v>12.27</v>
      </c>
    </row>
    <row r="425" spans="1:6" x14ac:dyDescent="0.3">
      <c r="A425">
        <v>424</v>
      </c>
      <c r="B425">
        <v>5.0000000000000001E-3</v>
      </c>
      <c r="C425">
        <v>0.14000000000000001</v>
      </c>
      <c r="D425">
        <v>3.42</v>
      </c>
      <c r="E425">
        <v>12.22</v>
      </c>
      <c r="F425">
        <v>12.295</v>
      </c>
    </row>
    <row r="426" spans="1:6" x14ac:dyDescent="0.3">
      <c r="A426">
        <v>425</v>
      </c>
      <c r="B426">
        <v>0.01</v>
      </c>
      <c r="C426">
        <v>0.15</v>
      </c>
      <c r="D426">
        <v>3.5150000000000001</v>
      </c>
      <c r="E426">
        <v>12.355</v>
      </c>
      <c r="F426">
        <v>12.425000000000001</v>
      </c>
    </row>
    <row r="427" spans="1:6" x14ac:dyDescent="0.3">
      <c r="A427">
        <v>426</v>
      </c>
      <c r="B427">
        <v>5.0000000000000001E-3</v>
      </c>
      <c r="C427">
        <v>0.15</v>
      </c>
      <c r="D427">
        <v>3.53</v>
      </c>
      <c r="E427">
        <v>12.38</v>
      </c>
      <c r="F427">
        <v>12.46</v>
      </c>
    </row>
    <row r="428" spans="1:6" x14ac:dyDescent="0.3">
      <c r="A428">
        <v>427</v>
      </c>
      <c r="B428">
        <v>5.0000000000000001E-3</v>
      </c>
      <c r="C428">
        <v>0.16500000000000001</v>
      </c>
      <c r="D428">
        <v>3.63</v>
      </c>
      <c r="E428">
        <v>12.5</v>
      </c>
      <c r="F428">
        <v>12.574999999999999</v>
      </c>
    </row>
    <row r="429" spans="1:6" x14ac:dyDescent="0.3">
      <c r="A429">
        <v>428</v>
      </c>
      <c r="B429">
        <v>5.0000000000000001E-3</v>
      </c>
      <c r="C429">
        <v>0.16500000000000001</v>
      </c>
      <c r="D429">
        <v>3.645</v>
      </c>
      <c r="E429">
        <v>12.525</v>
      </c>
      <c r="F429">
        <v>12.6</v>
      </c>
    </row>
    <row r="430" spans="1:6" x14ac:dyDescent="0.3">
      <c r="A430">
        <v>429</v>
      </c>
      <c r="B430">
        <v>5.0000000000000001E-3</v>
      </c>
      <c r="C430">
        <v>0.17499999999999999</v>
      </c>
      <c r="D430">
        <v>3.77</v>
      </c>
      <c r="E430">
        <v>12.65</v>
      </c>
      <c r="F430">
        <v>12.74</v>
      </c>
    </row>
    <row r="431" spans="1:6" x14ac:dyDescent="0.3">
      <c r="A431">
        <v>430</v>
      </c>
      <c r="B431">
        <v>0.01</v>
      </c>
      <c r="C431">
        <v>0.17499999999999999</v>
      </c>
      <c r="D431">
        <v>3.78</v>
      </c>
      <c r="E431">
        <v>12.675000000000001</v>
      </c>
      <c r="F431">
        <v>12.77</v>
      </c>
    </row>
    <row r="432" spans="1:6" x14ac:dyDescent="0.3">
      <c r="A432">
        <v>431</v>
      </c>
      <c r="B432">
        <v>0.01</v>
      </c>
      <c r="C432">
        <v>0.19500000000000001</v>
      </c>
      <c r="D432">
        <v>3.895</v>
      </c>
      <c r="E432">
        <v>12.815</v>
      </c>
      <c r="F432">
        <v>12.89</v>
      </c>
    </row>
    <row r="433" spans="1:6" x14ac:dyDescent="0.3">
      <c r="A433">
        <v>432</v>
      </c>
      <c r="B433">
        <v>5.0000000000000001E-3</v>
      </c>
      <c r="C433">
        <v>0.19500000000000001</v>
      </c>
      <c r="D433">
        <v>3.91</v>
      </c>
      <c r="E433">
        <v>12.83</v>
      </c>
      <c r="F433">
        <v>12.91</v>
      </c>
    </row>
    <row r="434" spans="1:6" x14ac:dyDescent="0.3">
      <c r="A434">
        <v>433</v>
      </c>
      <c r="B434">
        <v>5.0000000000000001E-3</v>
      </c>
      <c r="C434">
        <v>0.215</v>
      </c>
      <c r="D434">
        <v>4.0199999999999996</v>
      </c>
      <c r="E434">
        <v>12.95</v>
      </c>
      <c r="F434">
        <v>13.035</v>
      </c>
    </row>
    <row r="435" spans="1:6" x14ac:dyDescent="0.3">
      <c r="A435">
        <v>434</v>
      </c>
      <c r="B435">
        <v>5.0000000000000001E-3</v>
      </c>
      <c r="C435">
        <v>0.215</v>
      </c>
      <c r="D435">
        <v>4.0350000000000001</v>
      </c>
      <c r="E435">
        <v>12.975</v>
      </c>
      <c r="F435">
        <v>13.06</v>
      </c>
    </row>
    <row r="436" spans="1:6" x14ac:dyDescent="0.3">
      <c r="A436">
        <v>435</v>
      </c>
      <c r="B436">
        <v>0.01</v>
      </c>
      <c r="C436">
        <v>0.24</v>
      </c>
      <c r="D436">
        <v>4.1150000000000002</v>
      </c>
      <c r="E436">
        <v>13.115</v>
      </c>
      <c r="F436">
        <v>13.22</v>
      </c>
    </row>
    <row r="437" spans="1:6" x14ac:dyDescent="0.3">
      <c r="A437">
        <v>436</v>
      </c>
      <c r="B437">
        <v>0.01</v>
      </c>
      <c r="C437">
        <v>0.245</v>
      </c>
      <c r="D437">
        <v>4.13</v>
      </c>
      <c r="E437">
        <v>13.145</v>
      </c>
      <c r="F437">
        <v>13.244999999999999</v>
      </c>
    </row>
    <row r="438" spans="1:6" x14ac:dyDescent="0.3">
      <c r="A438">
        <v>437</v>
      </c>
      <c r="B438">
        <v>0.01</v>
      </c>
      <c r="C438">
        <v>0.27</v>
      </c>
      <c r="D438">
        <v>4.2050000000000001</v>
      </c>
      <c r="E438">
        <v>13.3</v>
      </c>
      <c r="F438">
        <v>13.365</v>
      </c>
    </row>
    <row r="439" spans="1:6" x14ac:dyDescent="0.3">
      <c r="A439">
        <v>438</v>
      </c>
      <c r="B439">
        <v>5.0000000000000001E-3</v>
      </c>
      <c r="C439">
        <v>0.27500000000000002</v>
      </c>
      <c r="D439">
        <v>4.2249999999999996</v>
      </c>
      <c r="E439">
        <v>13.32</v>
      </c>
      <c r="F439">
        <v>13.385</v>
      </c>
    </row>
    <row r="440" spans="1:6" x14ac:dyDescent="0.3">
      <c r="A440">
        <v>439</v>
      </c>
      <c r="B440">
        <v>5.0000000000000001E-3</v>
      </c>
      <c r="C440">
        <v>0.29499999999999998</v>
      </c>
      <c r="D440">
        <v>4.32</v>
      </c>
      <c r="E440">
        <v>13.455</v>
      </c>
      <c r="F440">
        <v>13.5</v>
      </c>
    </row>
    <row r="441" spans="1:6" x14ac:dyDescent="0.3">
      <c r="A441">
        <v>440</v>
      </c>
      <c r="B441">
        <v>5.0000000000000001E-3</v>
      </c>
      <c r="C441">
        <v>0.3</v>
      </c>
      <c r="D441">
        <v>4.34</v>
      </c>
      <c r="E441">
        <v>13.48</v>
      </c>
      <c r="F441">
        <v>13.525</v>
      </c>
    </row>
    <row r="442" spans="1:6" x14ac:dyDescent="0.3">
      <c r="A442">
        <v>441</v>
      </c>
      <c r="B442">
        <v>5.0000000000000001E-3</v>
      </c>
      <c r="C442">
        <v>0.32</v>
      </c>
      <c r="D442">
        <v>4.4400000000000004</v>
      </c>
      <c r="E442">
        <v>13.58</v>
      </c>
      <c r="F442">
        <v>13.61</v>
      </c>
    </row>
    <row r="443" spans="1:6" x14ac:dyDescent="0.3">
      <c r="A443">
        <v>442</v>
      </c>
      <c r="B443">
        <v>5.0000000000000001E-3</v>
      </c>
      <c r="C443">
        <v>0.32500000000000001</v>
      </c>
      <c r="D443">
        <v>4.46</v>
      </c>
      <c r="E443">
        <v>13.6</v>
      </c>
      <c r="F443">
        <v>13.645</v>
      </c>
    </row>
    <row r="444" spans="1:6" x14ac:dyDescent="0.3">
      <c r="A444">
        <v>443</v>
      </c>
      <c r="B444">
        <v>5.0000000000000001E-3</v>
      </c>
      <c r="C444">
        <v>0.36499999999999999</v>
      </c>
      <c r="D444">
        <v>4.5549999999999997</v>
      </c>
      <c r="E444">
        <v>13.69</v>
      </c>
      <c r="F444">
        <v>13.765000000000001</v>
      </c>
    </row>
    <row r="445" spans="1:6" x14ac:dyDescent="0.3">
      <c r="A445">
        <v>444</v>
      </c>
      <c r="B445">
        <v>0.01</v>
      </c>
      <c r="C445">
        <v>0.36499999999999999</v>
      </c>
      <c r="D445">
        <v>4.5750000000000002</v>
      </c>
      <c r="E445">
        <v>13.705</v>
      </c>
      <c r="F445">
        <v>13.79</v>
      </c>
    </row>
    <row r="446" spans="1:6" x14ac:dyDescent="0.3">
      <c r="A446">
        <v>445</v>
      </c>
      <c r="B446">
        <v>1.4999999999999999E-2</v>
      </c>
      <c r="C446">
        <v>0.4</v>
      </c>
      <c r="D446">
        <v>4.68</v>
      </c>
      <c r="E446">
        <v>13.835000000000001</v>
      </c>
      <c r="F446">
        <v>13.94</v>
      </c>
    </row>
    <row r="447" spans="1:6" x14ac:dyDescent="0.3">
      <c r="A447">
        <v>446</v>
      </c>
      <c r="B447">
        <v>0.01</v>
      </c>
      <c r="C447">
        <v>0.40500000000000003</v>
      </c>
      <c r="D447">
        <v>4.6950000000000003</v>
      </c>
      <c r="E447">
        <v>13.855</v>
      </c>
      <c r="F447">
        <v>13.965</v>
      </c>
    </row>
    <row r="448" spans="1:6" x14ac:dyDescent="0.3">
      <c r="A448">
        <v>447</v>
      </c>
      <c r="B448">
        <v>0.02</v>
      </c>
      <c r="C448">
        <v>0.435</v>
      </c>
      <c r="D448">
        <v>4.76</v>
      </c>
      <c r="E448">
        <v>13.975</v>
      </c>
      <c r="F448">
        <v>14.105</v>
      </c>
    </row>
    <row r="449" spans="1:6" x14ac:dyDescent="0.3">
      <c r="A449">
        <v>448</v>
      </c>
      <c r="B449">
        <v>0.02</v>
      </c>
      <c r="C449">
        <v>0.44</v>
      </c>
      <c r="D449">
        <v>4.7850000000000001</v>
      </c>
      <c r="E449">
        <v>14</v>
      </c>
      <c r="F449">
        <v>14.125</v>
      </c>
    </row>
    <row r="450" spans="1:6" x14ac:dyDescent="0.3">
      <c r="A450">
        <v>449</v>
      </c>
      <c r="B450">
        <v>0.02</v>
      </c>
      <c r="C450">
        <v>0.47</v>
      </c>
      <c r="D450">
        <v>4.875</v>
      </c>
      <c r="E450">
        <v>14.14</v>
      </c>
      <c r="F450">
        <v>14.28</v>
      </c>
    </row>
    <row r="451" spans="1:6" x14ac:dyDescent="0.3">
      <c r="A451">
        <v>450</v>
      </c>
      <c r="B451">
        <v>2.5000000000000001E-2</v>
      </c>
      <c r="C451">
        <v>0.47499999999999998</v>
      </c>
      <c r="D451">
        <v>4.8899999999999997</v>
      </c>
      <c r="E451">
        <v>14.16</v>
      </c>
      <c r="F451">
        <v>14.305</v>
      </c>
    </row>
    <row r="452" spans="1:6" x14ac:dyDescent="0.3">
      <c r="A452">
        <v>451</v>
      </c>
      <c r="B452">
        <v>0.03</v>
      </c>
      <c r="C452">
        <v>0.505</v>
      </c>
      <c r="D452">
        <v>4.95</v>
      </c>
      <c r="E452">
        <v>14.265000000000001</v>
      </c>
      <c r="F452">
        <v>14.445</v>
      </c>
    </row>
    <row r="453" spans="1:6" x14ac:dyDescent="0.3">
      <c r="A453">
        <v>452</v>
      </c>
      <c r="B453">
        <v>2.5000000000000001E-2</v>
      </c>
      <c r="C453">
        <v>0.51</v>
      </c>
      <c r="D453">
        <v>4.9749999999999996</v>
      </c>
      <c r="E453">
        <v>14.285</v>
      </c>
      <c r="F453">
        <v>14.47</v>
      </c>
    </row>
    <row r="454" spans="1:6" x14ac:dyDescent="0.3">
      <c r="A454">
        <v>453</v>
      </c>
      <c r="B454">
        <v>3.5000000000000003E-2</v>
      </c>
      <c r="C454">
        <v>0.54500000000000004</v>
      </c>
      <c r="D454">
        <v>5.0650000000000004</v>
      </c>
      <c r="E454">
        <v>14.38</v>
      </c>
      <c r="F454">
        <v>14.59</v>
      </c>
    </row>
    <row r="455" spans="1:6" x14ac:dyDescent="0.3">
      <c r="A455">
        <v>454</v>
      </c>
      <c r="B455">
        <v>0.03</v>
      </c>
      <c r="C455">
        <v>0.55000000000000004</v>
      </c>
      <c r="D455">
        <v>5.08</v>
      </c>
      <c r="E455">
        <v>14.395</v>
      </c>
      <c r="F455">
        <v>14.61</v>
      </c>
    </row>
    <row r="456" spans="1:6" x14ac:dyDescent="0.3">
      <c r="A456">
        <v>455</v>
      </c>
      <c r="B456">
        <v>0.04</v>
      </c>
      <c r="C456">
        <v>0.57999999999999996</v>
      </c>
      <c r="D456">
        <v>5.2</v>
      </c>
      <c r="E456">
        <v>14.54</v>
      </c>
      <c r="F456">
        <v>14.75</v>
      </c>
    </row>
    <row r="457" spans="1:6" x14ac:dyDescent="0.3">
      <c r="A457">
        <v>456</v>
      </c>
      <c r="B457">
        <v>4.4999999999999998E-2</v>
      </c>
      <c r="C457">
        <v>0.58499999999999996</v>
      </c>
      <c r="D457">
        <v>5.2249999999999996</v>
      </c>
      <c r="E457">
        <v>14.56</v>
      </c>
      <c r="F457">
        <v>14.77</v>
      </c>
    </row>
    <row r="458" spans="1:6" x14ac:dyDescent="0.3">
      <c r="A458">
        <v>457</v>
      </c>
      <c r="B458">
        <v>4.4999999999999998E-2</v>
      </c>
      <c r="C458">
        <v>0.61499999999999999</v>
      </c>
      <c r="D458">
        <v>5.335</v>
      </c>
      <c r="E458">
        <v>14.71</v>
      </c>
      <c r="F458">
        <v>14.88</v>
      </c>
    </row>
    <row r="459" spans="1:6" x14ac:dyDescent="0.3">
      <c r="A459">
        <v>458</v>
      </c>
      <c r="B459">
        <v>0.05</v>
      </c>
      <c r="C459">
        <v>0.62</v>
      </c>
      <c r="D459">
        <v>5.35</v>
      </c>
      <c r="E459">
        <v>14.73</v>
      </c>
      <c r="F459">
        <v>14.91</v>
      </c>
    </row>
    <row r="460" spans="1:6" x14ac:dyDescent="0.3">
      <c r="A460">
        <v>459</v>
      </c>
      <c r="B460">
        <v>5.5E-2</v>
      </c>
      <c r="C460">
        <v>0.65500000000000003</v>
      </c>
      <c r="D460">
        <v>5.4649999999999999</v>
      </c>
      <c r="E460">
        <v>14.895</v>
      </c>
      <c r="F460">
        <v>15.055</v>
      </c>
    </row>
    <row r="461" spans="1:6" x14ac:dyDescent="0.3">
      <c r="A461">
        <v>460</v>
      </c>
      <c r="B461">
        <v>5.5E-2</v>
      </c>
      <c r="C461">
        <v>0.66</v>
      </c>
      <c r="D461">
        <v>5.4850000000000003</v>
      </c>
      <c r="E461">
        <v>14.92</v>
      </c>
      <c r="F461">
        <v>15.085000000000001</v>
      </c>
    </row>
    <row r="462" spans="1:6" x14ac:dyDescent="0.3">
      <c r="A462">
        <v>461</v>
      </c>
      <c r="B462">
        <v>0.06</v>
      </c>
      <c r="C462">
        <v>0.7</v>
      </c>
      <c r="D462">
        <v>5.5650000000000004</v>
      </c>
      <c r="E462">
        <v>15.07</v>
      </c>
      <c r="F462">
        <v>15.234999999999999</v>
      </c>
    </row>
    <row r="463" spans="1:6" x14ac:dyDescent="0.3">
      <c r="A463">
        <v>462</v>
      </c>
      <c r="B463">
        <v>0.06</v>
      </c>
      <c r="C463">
        <v>0.70499999999999996</v>
      </c>
      <c r="D463">
        <v>5.5949999999999998</v>
      </c>
      <c r="E463">
        <v>15.095000000000001</v>
      </c>
      <c r="F463">
        <v>15.255000000000001</v>
      </c>
    </row>
    <row r="464" spans="1:6" x14ac:dyDescent="0.3">
      <c r="A464">
        <v>463</v>
      </c>
      <c r="B464">
        <v>7.0000000000000007E-2</v>
      </c>
      <c r="C464">
        <v>0.76</v>
      </c>
      <c r="D464">
        <v>5.7</v>
      </c>
      <c r="E464">
        <v>15.265000000000001</v>
      </c>
      <c r="F464">
        <v>15.355</v>
      </c>
    </row>
    <row r="465" spans="1:6" x14ac:dyDescent="0.3">
      <c r="A465">
        <v>464</v>
      </c>
      <c r="B465">
        <v>7.0000000000000007E-2</v>
      </c>
      <c r="C465">
        <v>0.76500000000000001</v>
      </c>
      <c r="D465">
        <v>5.7149999999999999</v>
      </c>
      <c r="E465">
        <v>15.285</v>
      </c>
      <c r="F465">
        <v>15.38</v>
      </c>
    </row>
    <row r="466" spans="1:6" x14ac:dyDescent="0.3">
      <c r="A466">
        <v>465</v>
      </c>
      <c r="B466">
        <v>0.08</v>
      </c>
      <c r="C466">
        <v>0.82</v>
      </c>
      <c r="D466">
        <v>5.7850000000000001</v>
      </c>
      <c r="E466">
        <v>15.39</v>
      </c>
      <c r="F466">
        <v>15.535</v>
      </c>
    </row>
    <row r="467" spans="1:6" x14ac:dyDescent="0.3">
      <c r="A467">
        <v>466</v>
      </c>
      <c r="B467">
        <v>0.08</v>
      </c>
      <c r="C467">
        <v>0.83</v>
      </c>
      <c r="D467">
        <v>5.81</v>
      </c>
      <c r="E467">
        <v>15.414999999999999</v>
      </c>
      <c r="F467">
        <v>15.555</v>
      </c>
    </row>
    <row r="468" spans="1:6" x14ac:dyDescent="0.3">
      <c r="A468">
        <v>467</v>
      </c>
      <c r="B468">
        <v>8.5000000000000006E-2</v>
      </c>
      <c r="C468">
        <v>0.87</v>
      </c>
      <c r="D468">
        <v>5.915</v>
      </c>
      <c r="E468">
        <v>15.525</v>
      </c>
      <c r="F468">
        <v>15.715</v>
      </c>
    </row>
    <row r="469" spans="1:6" x14ac:dyDescent="0.3">
      <c r="A469">
        <v>468</v>
      </c>
      <c r="B469">
        <v>0.09</v>
      </c>
      <c r="C469">
        <v>0.88</v>
      </c>
      <c r="D469">
        <v>5.9349999999999996</v>
      </c>
      <c r="E469">
        <v>15.555</v>
      </c>
      <c r="F469">
        <v>15.74</v>
      </c>
    </row>
    <row r="470" spans="1:6" x14ac:dyDescent="0.3">
      <c r="A470">
        <v>469</v>
      </c>
      <c r="B470">
        <v>0.1</v>
      </c>
      <c r="C470">
        <v>0.91500000000000004</v>
      </c>
      <c r="D470">
        <v>6.03</v>
      </c>
      <c r="E470">
        <v>15.69</v>
      </c>
      <c r="F470">
        <v>15.885</v>
      </c>
    </row>
    <row r="471" spans="1:6" x14ac:dyDescent="0.3">
      <c r="A471">
        <v>470</v>
      </c>
      <c r="B471">
        <v>0.1</v>
      </c>
      <c r="C471">
        <v>0.92500000000000004</v>
      </c>
      <c r="D471">
        <v>6.05</v>
      </c>
      <c r="E471">
        <v>15.715</v>
      </c>
      <c r="F471">
        <v>15.914999999999999</v>
      </c>
    </row>
    <row r="472" spans="1:6" x14ac:dyDescent="0.3">
      <c r="A472">
        <v>471</v>
      </c>
      <c r="B472">
        <v>0.105</v>
      </c>
      <c r="C472">
        <v>0.98</v>
      </c>
      <c r="D472">
        <v>6.15</v>
      </c>
      <c r="E472">
        <v>15.824999999999999</v>
      </c>
      <c r="F472">
        <v>16.074999999999999</v>
      </c>
    </row>
    <row r="473" spans="1:6" x14ac:dyDescent="0.3">
      <c r="A473">
        <v>472</v>
      </c>
      <c r="B473">
        <v>0.11</v>
      </c>
      <c r="C473">
        <v>0.99</v>
      </c>
      <c r="D473">
        <v>6.17</v>
      </c>
      <c r="E473">
        <v>15.845000000000001</v>
      </c>
      <c r="F473">
        <v>16.100000000000001</v>
      </c>
    </row>
    <row r="474" spans="1:6" x14ac:dyDescent="0.3">
      <c r="A474">
        <v>473</v>
      </c>
      <c r="B474">
        <v>0.12</v>
      </c>
      <c r="C474">
        <v>1.04</v>
      </c>
      <c r="D474">
        <v>6.31</v>
      </c>
      <c r="E474">
        <v>15.984999999999999</v>
      </c>
      <c r="F474">
        <v>16.245000000000001</v>
      </c>
    </row>
    <row r="475" spans="1:6" x14ac:dyDescent="0.3">
      <c r="A475">
        <v>474</v>
      </c>
      <c r="B475">
        <v>0.12</v>
      </c>
      <c r="C475">
        <v>1.0449999999999999</v>
      </c>
      <c r="D475">
        <v>6.3250000000000002</v>
      </c>
      <c r="E475">
        <v>16.010000000000002</v>
      </c>
      <c r="F475">
        <v>16.274999999999999</v>
      </c>
    </row>
    <row r="476" spans="1:6" x14ac:dyDescent="0.3">
      <c r="A476">
        <v>475</v>
      </c>
      <c r="B476">
        <v>0.13</v>
      </c>
      <c r="C476">
        <v>1.105</v>
      </c>
      <c r="D476">
        <v>6.44</v>
      </c>
      <c r="E476">
        <v>16.11</v>
      </c>
      <c r="F476">
        <v>16.420000000000002</v>
      </c>
    </row>
    <row r="477" spans="1:6" x14ac:dyDescent="0.3">
      <c r="A477">
        <v>476</v>
      </c>
      <c r="B477">
        <v>0.13500000000000001</v>
      </c>
      <c r="C477">
        <v>1.1100000000000001</v>
      </c>
      <c r="D477">
        <v>6.46</v>
      </c>
      <c r="E477">
        <v>16.13</v>
      </c>
      <c r="F477">
        <v>16.440000000000001</v>
      </c>
    </row>
    <row r="478" spans="1:6" x14ac:dyDescent="0.3">
      <c r="A478">
        <v>477</v>
      </c>
      <c r="B478">
        <v>0.15</v>
      </c>
      <c r="C478">
        <v>1.175</v>
      </c>
      <c r="D478">
        <v>6.5350000000000001</v>
      </c>
      <c r="E478">
        <v>16.27</v>
      </c>
      <c r="F478">
        <v>16.600000000000001</v>
      </c>
    </row>
    <row r="479" spans="1:6" x14ac:dyDescent="0.3">
      <c r="A479">
        <v>478</v>
      </c>
      <c r="B479">
        <v>0.155</v>
      </c>
      <c r="C479">
        <v>1.1850000000000001</v>
      </c>
      <c r="D479">
        <v>6.5549999999999997</v>
      </c>
      <c r="E479">
        <v>16.29</v>
      </c>
      <c r="F479">
        <v>16.625</v>
      </c>
    </row>
    <row r="480" spans="1:6" x14ac:dyDescent="0.3">
      <c r="A480">
        <v>479</v>
      </c>
      <c r="B480">
        <v>0.16500000000000001</v>
      </c>
      <c r="C480">
        <v>1.2350000000000001</v>
      </c>
      <c r="D480">
        <v>6.66</v>
      </c>
      <c r="E480">
        <v>16.425000000000001</v>
      </c>
      <c r="F480">
        <v>16.725000000000001</v>
      </c>
    </row>
    <row r="481" spans="1:6" x14ac:dyDescent="0.3">
      <c r="A481">
        <v>480</v>
      </c>
      <c r="B481">
        <v>0.17</v>
      </c>
      <c r="C481">
        <v>1.2450000000000001</v>
      </c>
      <c r="D481">
        <v>6.6749999999999998</v>
      </c>
      <c r="E481">
        <v>16.445</v>
      </c>
      <c r="F481">
        <v>16.75</v>
      </c>
    </row>
    <row r="482" spans="1:6" x14ac:dyDescent="0.3">
      <c r="A482">
        <v>481</v>
      </c>
      <c r="B482">
        <v>0.18</v>
      </c>
      <c r="C482">
        <v>1.3149999999999999</v>
      </c>
      <c r="D482">
        <v>6.7750000000000004</v>
      </c>
      <c r="E482">
        <v>16.625</v>
      </c>
      <c r="F482">
        <v>16.850000000000001</v>
      </c>
    </row>
    <row r="483" spans="1:6" x14ac:dyDescent="0.3">
      <c r="A483">
        <v>482</v>
      </c>
      <c r="B483">
        <v>0.18</v>
      </c>
      <c r="C483">
        <v>1.325</v>
      </c>
      <c r="D483">
        <v>6.79</v>
      </c>
      <c r="E483">
        <v>16.645</v>
      </c>
      <c r="F483">
        <v>16.875</v>
      </c>
    </row>
    <row r="484" spans="1:6" x14ac:dyDescent="0.3">
      <c r="A484">
        <v>483</v>
      </c>
      <c r="B484">
        <v>0.19</v>
      </c>
      <c r="C484">
        <v>1.38</v>
      </c>
      <c r="D484">
        <v>6.8849999999999998</v>
      </c>
      <c r="E484">
        <v>16.809999999999999</v>
      </c>
      <c r="F484">
        <v>17.015000000000001</v>
      </c>
    </row>
    <row r="485" spans="1:6" x14ac:dyDescent="0.3">
      <c r="A485">
        <v>484</v>
      </c>
      <c r="B485">
        <v>0.19</v>
      </c>
      <c r="C485">
        <v>1.39</v>
      </c>
      <c r="D485">
        <v>6.9</v>
      </c>
      <c r="E485">
        <v>16.835000000000001</v>
      </c>
      <c r="F485">
        <v>17.035</v>
      </c>
    </row>
    <row r="486" spans="1:6" x14ac:dyDescent="0.3">
      <c r="A486">
        <v>485</v>
      </c>
      <c r="B486">
        <v>0.21</v>
      </c>
      <c r="C486">
        <v>1.43</v>
      </c>
      <c r="D486">
        <v>6.9950000000000001</v>
      </c>
      <c r="E486">
        <v>16.984999999999999</v>
      </c>
      <c r="F486">
        <v>17.190000000000001</v>
      </c>
    </row>
    <row r="487" spans="1:6" x14ac:dyDescent="0.3">
      <c r="A487">
        <v>486</v>
      </c>
      <c r="B487">
        <v>0.21</v>
      </c>
      <c r="C487">
        <v>1.44</v>
      </c>
      <c r="D487">
        <v>7.01</v>
      </c>
      <c r="E487">
        <v>17.004999999999999</v>
      </c>
      <c r="F487">
        <v>17.215</v>
      </c>
    </row>
    <row r="488" spans="1:6" x14ac:dyDescent="0.3">
      <c r="A488">
        <v>487</v>
      </c>
      <c r="B488">
        <v>0.22500000000000001</v>
      </c>
      <c r="C488">
        <v>1.5049999999999999</v>
      </c>
      <c r="D488">
        <v>7.1</v>
      </c>
      <c r="E488">
        <v>17.12</v>
      </c>
      <c r="F488">
        <v>17.375</v>
      </c>
    </row>
    <row r="489" spans="1:6" x14ac:dyDescent="0.3">
      <c r="A489">
        <v>488</v>
      </c>
      <c r="B489">
        <v>0.22500000000000001</v>
      </c>
      <c r="C489">
        <v>1.52</v>
      </c>
      <c r="D489">
        <v>7.12</v>
      </c>
      <c r="E489">
        <v>17.155000000000001</v>
      </c>
      <c r="F489">
        <v>17.399999999999999</v>
      </c>
    </row>
    <row r="490" spans="1:6" x14ac:dyDescent="0.3">
      <c r="A490">
        <v>489</v>
      </c>
      <c r="B490">
        <v>0.24</v>
      </c>
      <c r="C490">
        <v>1.6</v>
      </c>
      <c r="D490">
        <v>7.2249999999999996</v>
      </c>
      <c r="E490">
        <v>17.265000000000001</v>
      </c>
      <c r="F490">
        <v>17.53</v>
      </c>
    </row>
    <row r="491" spans="1:6" x14ac:dyDescent="0.3">
      <c r="A491">
        <v>490</v>
      </c>
      <c r="B491">
        <v>0.24</v>
      </c>
      <c r="C491">
        <v>1.615</v>
      </c>
      <c r="D491">
        <v>7.25</v>
      </c>
      <c r="E491">
        <v>17.29</v>
      </c>
      <c r="F491">
        <v>17.55</v>
      </c>
    </row>
    <row r="492" spans="1:6" x14ac:dyDescent="0.3">
      <c r="A492">
        <v>491</v>
      </c>
      <c r="B492">
        <v>0.26500000000000001</v>
      </c>
      <c r="C492">
        <v>1.6850000000000001</v>
      </c>
      <c r="D492">
        <v>7.3449999999999998</v>
      </c>
      <c r="E492">
        <v>17.475000000000001</v>
      </c>
      <c r="F492">
        <v>17.649999999999999</v>
      </c>
    </row>
    <row r="493" spans="1:6" x14ac:dyDescent="0.3">
      <c r="A493">
        <v>492</v>
      </c>
      <c r="B493">
        <v>0.26500000000000001</v>
      </c>
      <c r="C493">
        <v>1.6950000000000001</v>
      </c>
      <c r="D493">
        <v>7.3650000000000002</v>
      </c>
      <c r="E493">
        <v>17.5</v>
      </c>
      <c r="F493">
        <v>17.675000000000001</v>
      </c>
    </row>
    <row r="494" spans="1:6" x14ac:dyDescent="0.3">
      <c r="A494">
        <v>493</v>
      </c>
      <c r="B494">
        <v>0.28499999999999998</v>
      </c>
      <c r="C494">
        <v>1.78</v>
      </c>
      <c r="D494">
        <v>7.4450000000000003</v>
      </c>
      <c r="E494">
        <v>17.649999999999999</v>
      </c>
      <c r="F494">
        <v>17.785</v>
      </c>
    </row>
    <row r="495" spans="1:6" x14ac:dyDescent="0.3">
      <c r="A495">
        <v>494</v>
      </c>
      <c r="B495">
        <v>0.28999999999999998</v>
      </c>
      <c r="C495">
        <v>1.79</v>
      </c>
      <c r="D495">
        <v>7.46</v>
      </c>
      <c r="E495">
        <v>17.675000000000001</v>
      </c>
      <c r="F495">
        <v>17.82</v>
      </c>
    </row>
    <row r="496" spans="1:6" x14ac:dyDescent="0.3">
      <c r="A496">
        <v>495</v>
      </c>
      <c r="B496">
        <v>0.31</v>
      </c>
      <c r="C496">
        <v>1.85</v>
      </c>
      <c r="D496">
        <v>7.53</v>
      </c>
      <c r="E496">
        <v>17.8</v>
      </c>
      <c r="F496">
        <v>17.954999999999998</v>
      </c>
    </row>
    <row r="497" spans="1:6" x14ac:dyDescent="0.3">
      <c r="A497">
        <v>496</v>
      </c>
      <c r="B497">
        <v>0.31</v>
      </c>
      <c r="C497">
        <v>1.87</v>
      </c>
      <c r="D497">
        <v>7.55</v>
      </c>
      <c r="E497">
        <v>17.829999999999998</v>
      </c>
      <c r="F497">
        <v>17.98</v>
      </c>
    </row>
    <row r="498" spans="1:6" x14ac:dyDescent="0.3">
      <c r="A498">
        <v>497</v>
      </c>
      <c r="B498">
        <v>0.33</v>
      </c>
      <c r="C498">
        <v>1.95</v>
      </c>
      <c r="D498">
        <v>7.66</v>
      </c>
      <c r="E498">
        <v>17.984999999999999</v>
      </c>
      <c r="F498">
        <v>18.13</v>
      </c>
    </row>
    <row r="499" spans="1:6" x14ac:dyDescent="0.3">
      <c r="A499">
        <v>498</v>
      </c>
      <c r="B499">
        <v>0.33500000000000002</v>
      </c>
      <c r="C499">
        <v>1.96</v>
      </c>
      <c r="D499">
        <v>7.67</v>
      </c>
      <c r="E499">
        <v>18.015000000000001</v>
      </c>
      <c r="F499">
        <v>18.155000000000001</v>
      </c>
    </row>
    <row r="500" spans="1:6" x14ac:dyDescent="0.3">
      <c r="A500">
        <v>499</v>
      </c>
      <c r="B500">
        <v>0.35499999999999998</v>
      </c>
      <c r="C500">
        <v>2.0550000000000002</v>
      </c>
      <c r="D500">
        <v>7.78</v>
      </c>
      <c r="E500">
        <v>18.145</v>
      </c>
      <c r="F500">
        <v>18.324999999999999</v>
      </c>
    </row>
    <row r="501" spans="1:6" x14ac:dyDescent="0.3">
      <c r="A501">
        <v>500</v>
      </c>
      <c r="B501">
        <v>0.36</v>
      </c>
      <c r="C501">
        <v>2.0649999999999999</v>
      </c>
      <c r="D501">
        <v>7.8</v>
      </c>
      <c r="E501">
        <v>18.170000000000002</v>
      </c>
      <c r="F501">
        <v>18.344999999999999</v>
      </c>
    </row>
    <row r="502" spans="1:6" x14ac:dyDescent="0.3">
      <c r="A502">
        <v>501</v>
      </c>
      <c r="B502">
        <v>0.38500000000000001</v>
      </c>
      <c r="C502">
        <v>2.16</v>
      </c>
      <c r="D502">
        <v>7.875</v>
      </c>
      <c r="E502">
        <v>18.315000000000001</v>
      </c>
      <c r="F502">
        <v>18.495000000000001</v>
      </c>
    </row>
    <row r="503" spans="1:6" x14ac:dyDescent="0.3">
      <c r="A503">
        <v>502</v>
      </c>
      <c r="B503">
        <v>0.39</v>
      </c>
      <c r="C503">
        <v>2.17</v>
      </c>
      <c r="D503">
        <v>7.8849999999999998</v>
      </c>
      <c r="E503">
        <v>18.34</v>
      </c>
      <c r="F503">
        <v>18.515000000000001</v>
      </c>
    </row>
    <row r="504" spans="1:6" x14ac:dyDescent="0.3">
      <c r="A504">
        <v>503</v>
      </c>
      <c r="B504">
        <v>0.41</v>
      </c>
      <c r="C504">
        <v>2.2799999999999998</v>
      </c>
      <c r="D504">
        <v>7.9850000000000003</v>
      </c>
      <c r="E504">
        <v>18.440000000000001</v>
      </c>
      <c r="F504">
        <v>18.625</v>
      </c>
    </row>
    <row r="505" spans="1:6" x14ac:dyDescent="0.3">
      <c r="A505">
        <v>504</v>
      </c>
      <c r="B505">
        <v>0.41</v>
      </c>
      <c r="C505">
        <v>2.29</v>
      </c>
      <c r="D505">
        <v>8</v>
      </c>
      <c r="E505">
        <v>18.475000000000001</v>
      </c>
      <c r="F505">
        <v>18.649999999999999</v>
      </c>
    </row>
    <row r="506" spans="1:6" x14ac:dyDescent="0.3">
      <c r="A506">
        <v>505</v>
      </c>
      <c r="B506">
        <v>0.44</v>
      </c>
      <c r="C506">
        <v>2.3849999999999998</v>
      </c>
      <c r="D506">
        <v>8.0950000000000006</v>
      </c>
      <c r="E506">
        <v>18.690000000000001</v>
      </c>
      <c r="F506">
        <v>18.815000000000001</v>
      </c>
    </row>
    <row r="507" spans="1:6" x14ac:dyDescent="0.3">
      <c r="A507">
        <v>506</v>
      </c>
      <c r="B507">
        <v>0.44500000000000001</v>
      </c>
      <c r="C507">
        <v>2.4</v>
      </c>
      <c r="D507">
        <v>8.1150000000000002</v>
      </c>
      <c r="E507">
        <v>18.715</v>
      </c>
      <c r="F507">
        <v>18.844999999999999</v>
      </c>
    </row>
    <row r="508" spans="1:6" x14ac:dyDescent="0.3">
      <c r="A508">
        <v>507</v>
      </c>
      <c r="B508">
        <v>0.48</v>
      </c>
      <c r="C508">
        <v>2.4750000000000001</v>
      </c>
      <c r="D508">
        <v>8.1750000000000007</v>
      </c>
      <c r="E508">
        <v>18.835000000000001</v>
      </c>
      <c r="F508">
        <v>18.97</v>
      </c>
    </row>
    <row r="509" spans="1:6" x14ac:dyDescent="0.3">
      <c r="A509">
        <v>508</v>
      </c>
      <c r="B509">
        <v>0.48</v>
      </c>
      <c r="C509">
        <v>2.4900000000000002</v>
      </c>
      <c r="D509">
        <v>8.1999999999999993</v>
      </c>
      <c r="E509">
        <v>18.855</v>
      </c>
      <c r="F509">
        <v>18.995000000000001</v>
      </c>
    </row>
    <row r="510" spans="1:6" x14ac:dyDescent="0.3">
      <c r="A510">
        <v>509</v>
      </c>
      <c r="B510">
        <v>0.51500000000000001</v>
      </c>
      <c r="C510">
        <v>2.5750000000000002</v>
      </c>
      <c r="D510">
        <v>8.2899999999999991</v>
      </c>
      <c r="E510">
        <v>18.96</v>
      </c>
      <c r="F510">
        <v>19.14</v>
      </c>
    </row>
    <row r="511" spans="1:6" x14ac:dyDescent="0.3">
      <c r="A511">
        <v>510</v>
      </c>
      <c r="B511">
        <v>0.52500000000000002</v>
      </c>
      <c r="C511">
        <v>2.59</v>
      </c>
      <c r="D511">
        <v>8.3049999999999997</v>
      </c>
      <c r="E511">
        <v>18.984999999999999</v>
      </c>
      <c r="F511">
        <v>19.170000000000002</v>
      </c>
    </row>
    <row r="512" spans="1:6" x14ac:dyDescent="0.3">
      <c r="A512">
        <v>511</v>
      </c>
      <c r="B512">
        <v>0.55500000000000005</v>
      </c>
      <c r="C512">
        <v>2.665</v>
      </c>
      <c r="D512">
        <v>8.4350000000000005</v>
      </c>
      <c r="E512">
        <v>19.135000000000002</v>
      </c>
      <c r="F512">
        <v>19.34</v>
      </c>
    </row>
    <row r="513" spans="1:6" x14ac:dyDescent="0.3">
      <c r="A513">
        <v>512</v>
      </c>
      <c r="B513">
        <v>0.56000000000000005</v>
      </c>
      <c r="C513">
        <v>2.68</v>
      </c>
      <c r="D513">
        <v>8.4499999999999993</v>
      </c>
      <c r="E513">
        <v>19.16</v>
      </c>
      <c r="F513">
        <v>19.36</v>
      </c>
    </row>
    <row r="514" spans="1:6" x14ac:dyDescent="0.3">
      <c r="A514">
        <v>513</v>
      </c>
      <c r="B514">
        <v>0.58499999999999996</v>
      </c>
      <c r="C514">
        <v>2.7749999999999999</v>
      </c>
      <c r="D514">
        <v>8.5250000000000004</v>
      </c>
      <c r="E514">
        <v>19.254999999999999</v>
      </c>
      <c r="F514">
        <v>19.475000000000001</v>
      </c>
    </row>
    <row r="515" spans="1:6" x14ac:dyDescent="0.3">
      <c r="A515">
        <v>514</v>
      </c>
      <c r="B515">
        <v>0.59</v>
      </c>
      <c r="C515">
        <v>2.7850000000000001</v>
      </c>
      <c r="D515">
        <v>8.5399999999999991</v>
      </c>
      <c r="E515">
        <v>19.28</v>
      </c>
      <c r="F515">
        <v>19.5</v>
      </c>
    </row>
    <row r="516" spans="1:6" x14ac:dyDescent="0.3">
      <c r="A516">
        <v>515</v>
      </c>
      <c r="B516">
        <v>0.625</v>
      </c>
      <c r="C516">
        <v>2.8650000000000002</v>
      </c>
      <c r="D516">
        <v>8.6150000000000002</v>
      </c>
      <c r="E516">
        <v>19.45</v>
      </c>
      <c r="F516">
        <v>19.675000000000001</v>
      </c>
    </row>
    <row r="517" spans="1:6" x14ac:dyDescent="0.3">
      <c r="A517">
        <v>516</v>
      </c>
      <c r="B517">
        <v>0.63</v>
      </c>
      <c r="C517">
        <v>2.875</v>
      </c>
      <c r="D517">
        <v>8.6300000000000008</v>
      </c>
      <c r="E517">
        <v>19.475000000000001</v>
      </c>
      <c r="F517">
        <v>19.690000000000001</v>
      </c>
    </row>
    <row r="518" spans="1:6" x14ac:dyDescent="0.3">
      <c r="A518">
        <v>517</v>
      </c>
      <c r="B518">
        <v>0.67500000000000004</v>
      </c>
      <c r="C518">
        <v>2.9649999999999999</v>
      </c>
      <c r="D518">
        <v>8.7249999999999996</v>
      </c>
      <c r="E518">
        <v>19.63</v>
      </c>
      <c r="F518">
        <v>19.844999999999999</v>
      </c>
    </row>
    <row r="519" spans="1:6" x14ac:dyDescent="0.3">
      <c r="A519">
        <v>518</v>
      </c>
      <c r="B519">
        <v>0.68500000000000005</v>
      </c>
      <c r="C519">
        <v>2.9750000000000001</v>
      </c>
      <c r="D519">
        <v>8.7349999999999994</v>
      </c>
      <c r="E519">
        <v>19.649999999999999</v>
      </c>
      <c r="F519">
        <v>19.87</v>
      </c>
    </row>
    <row r="520" spans="1:6" x14ac:dyDescent="0.3">
      <c r="A520">
        <v>519</v>
      </c>
      <c r="B520">
        <v>0.73</v>
      </c>
      <c r="C520">
        <v>3.08</v>
      </c>
      <c r="D520">
        <v>8.82</v>
      </c>
      <c r="E520">
        <v>19.765000000000001</v>
      </c>
      <c r="F520">
        <v>20.05</v>
      </c>
    </row>
    <row r="521" spans="1:6" x14ac:dyDescent="0.3">
      <c r="A521">
        <v>520</v>
      </c>
      <c r="B521">
        <v>0.74</v>
      </c>
      <c r="C521">
        <v>3.0950000000000002</v>
      </c>
      <c r="D521">
        <v>8.84</v>
      </c>
      <c r="E521">
        <v>19.795000000000002</v>
      </c>
    </row>
    <row r="522" spans="1:6" x14ac:dyDescent="0.3">
      <c r="A522">
        <v>521</v>
      </c>
      <c r="B522">
        <v>0.78500000000000003</v>
      </c>
      <c r="C522">
        <v>3.2</v>
      </c>
      <c r="D522">
        <v>8.9</v>
      </c>
      <c r="E522">
        <v>19.905000000000001</v>
      </c>
    </row>
    <row r="523" spans="1:6" x14ac:dyDescent="0.3">
      <c r="A523">
        <v>522</v>
      </c>
      <c r="B523">
        <v>0.79</v>
      </c>
      <c r="C523">
        <v>3.2149999999999999</v>
      </c>
      <c r="D523">
        <v>8.91</v>
      </c>
      <c r="E523">
        <v>19.940000000000001</v>
      </c>
    </row>
    <row r="524" spans="1:6" x14ac:dyDescent="0.3">
      <c r="A524">
        <v>523</v>
      </c>
      <c r="B524">
        <v>0.84</v>
      </c>
      <c r="C524">
        <v>3.33</v>
      </c>
      <c r="D524">
        <v>8.99</v>
      </c>
      <c r="E524">
        <v>20.085000000000001</v>
      </c>
    </row>
    <row r="525" spans="1:6" x14ac:dyDescent="0.3">
      <c r="A525">
        <v>524</v>
      </c>
      <c r="B525">
        <v>0.84499999999999997</v>
      </c>
      <c r="C525">
        <v>3.35</v>
      </c>
      <c r="D525">
        <v>9</v>
      </c>
    </row>
    <row r="526" spans="1:6" x14ac:dyDescent="0.3">
      <c r="A526">
        <v>525</v>
      </c>
      <c r="B526">
        <v>0.88</v>
      </c>
      <c r="C526">
        <v>3.48</v>
      </c>
      <c r="D526">
        <v>9.0500000000000007</v>
      </c>
    </row>
    <row r="527" spans="1:6" x14ac:dyDescent="0.3">
      <c r="A527">
        <v>526</v>
      </c>
      <c r="B527">
        <v>0.88500000000000001</v>
      </c>
      <c r="C527">
        <v>3.4950000000000001</v>
      </c>
      <c r="D527">
        <v>9.06</v>
      </c>
    </row>
    <row r="528" spans="1:6" x14ac:dyDescent="0.3">
      <c r="A528">
        <v>527</v>
      </c>
      <c r="B528">
        <v>0.92500000000000004</v>
      </c>
      <c r="C528">
        <v>3.605</v>
      </c>
      <c r="D528">
        <v>9.1199999999999992</v>
      </c>
    </row>
    <row r="529" spans="1:4" x14ac:dyDescent="0.3">
      <c r="A529">
        <v>528</v>
      </c>
      <c r="B529">
        <v>0.94</v>
      </c>
      <c r="C529">
        <v>3.625</v>
      </c>
      <c r="D529">
        <v>9.125</v>
      </c>
    </row>
    <row r="530" spans="1:4" x14ac:dyDescent="0.3">
      <c r="A530">
        <v>529</v>
      </c>
      <c r="B530">
        <v>0.99</v>
      </c>
      <c r="C530">
        <v>3.74</v>
      </c>
      <c r="D530">
        <v>9.1649999999999991</v>
      </c>
    </row>
    <row r="531" spans="1:4" x14ac:dyDescent="0.3">
      <c r="A531">
        <v>530</v>
      </c>
      <c r="B531">
        <v>1</v>
      </c>
      <c r="C531">
        <v>3.7549999999999999</v>
      </c>
      <c r="D531">
        <v>9.1750000000000007</v>
      </c>
    </row>
    <row r="532" spans="1:4" x14ac:dyDescent="0.3">
      <c r="A532">
        <v>531</v>
      </c>
      <c r="B532">
        <v>1.05</v>
      </c>
      <c r="C532">
        <v>3.85</v>
      </c>
      <c r="D532">
        <v>9.2100000000000009</v>
      </c>
    </row>
    <row r="533" spans="1:4" x14ac:dyDescent="0.3">
      <c r="A533">
        <v>532</v>
      </c>
      <c r="B533">
        <v>1.06</v>
      </c>
      <c r="C533">
        <v>3.87</v>
      </c>
      <c r="D533">
        <v>9.2149999999999999</v>
      </c>
    </row>
    <row r="534" spans="1:4" x14ac:dyDescent="0.3">
      <c r="A534">
        <v>533</v>
      </c>
      <c r="B534">
        <v>1.105</v>
      </c>
      <c r="C534">
        <v>3.9550000000000001</v>
      </c>
      <c r="D534">
        <v>9.2550000000000008</v>
      </c>
    </row>
    <row r="535" spans="1:4" x14ac:dyDescent="0.3">
      <c r="A535">
        <v>534</v>
      </c>
      <c r="B535">
        <v>1.1200000000000001</v>
      </c>
      <c r="C535">
        <v>3.97</v>
      </c>
      <c r="D535">
        <v>9.26</v>
      </c>
    </row>
    <row r="536" spans="1:4" x14ac:dyDescent="0.3">
      <c r="A536">
        <v>535</v>
      </c>
      <c r="B536">
        <v>1.155</v>
      </c>
      <c r="C536">
        <v>4.0449999999999999</v>
      </c>
      <c r="D536">
        <v>9.3049999999999997</v>
      </c>
    </row>
    <row r="537" spans="1:4" x14ac:dyDescent="0.3">
      <c r="A537">
        <v>536</v>
      </c>
      <c r="B537">
        <v>1.1599999999999999</v>
      </c>
      <c r="C537">
        <v>4.0599999999999996</v>
      </c>
      <c r="D537">
        <v>9.31</v>
      </c>
    </row>
    <row r="538" spans="1:4" x14ac:dyDescent="0.3">
      <c r="A538">
        <v>537</v>
      </c>
      <c r="B538">
        <v>1.2150000000000001</v>
      </c>
      <c r="C538">
        <v>4.1500000000000004</v>
      </c>
      <c r="D538">
        <v>9.35</v>
      </c>
    </row>
    <row r="539" spans="1:4" x14ac:dyDescent="0.3">
      <c r="A539">
        <v>538</v>
      </c>
      <c r="B539">
        <v>1.22</v>
      </c>
      <c r="C539">
        <v>4.165</v>
      </c>
      <c r="D539">
        <v>9.3550000000000004</v>
      </c>
    </row>
    <row r="540" spans="1:4" x14ac:dyDescent="0.3">
      <c r="A540">
        <v>539</v>
      </c>
      <c r="B540">
        <v>1.26</v>
      </c>
      <c r="C540">
        <v>4.25</v>
      </c>
      <c r="D540">
        <v>9.4149999999999991</v>
      </c>
    </row>
    <row r="541" spans="1:4" x14ac:dyDescent="0.3">
      <c r="A541">
        <v>540</v>
      </c>
      <c r="B541">
        <v>1.2749999999999999</v>
      </c>
      <c r="C541">
        <v>4.2649999999999997</v>
      </c>
      <c r="D541">
        <v>9.4250000000000007</v>
      </c>
    </row>
    <row r="542" spans="1:4" x14ac:dyDescent="0.3">
      <c r="A542">
        <v>541</v>
      </c>
      <c r="B542">
        <v>1.33</v>
      </c>
      <c r="C542">
        <v>4.3550000000000004</v>
      </c>
      <c r="D542">
        <v>9.48</v>
      </c>
    </row>
    <row r="543" spans="1:4" x14ac:dyDescent="0.3">
      <c r="A543">
        <v>542</v>
      </c>
      <c r="B543">
        <v>1.34</v>
      </c>
      <c r="C543">
        <v>4.375</v>
      </c>
      <c r="D543">
        <v>9.4849999999999994</v>
      </c>
    </row>
    <row r="544" spans="1:4" x14ac:dyDescent="0.3">
      <c r="A544">
        <v>543</v>
      </c>
      <c r="B544">
        <v>1.405</v>
      </c>
      <c r="C544">
        <v>4.47</v>
      </c>
      <c r="D544">
        <v>9.5399999999999991</v>
      </c>
    </row>
    <row r="545" spans="1:4" x14ac:dyDescent="0.3">
      <c r="A545">
        <v>544</v>
      </c>
      <c r="B545">
        <v>1.415</v>
      </c>
      <c r="C545">
        <v>4.5</v>
      </c>
      <c r="D545">
        <v>9.5500000000000007</v>
      </c>
    </row>
    <row r="546" spans="1:4" x14ac:dyDescent="0.3">
      <c r="A546">
        <v>545</v>
      </c>
      <c r="B546">
        <v>1.4950000000000001</v>
      </c>
      <c r="C546">
        <v>4.62</v>
      </c>
      <c r="D546">
        <v>9.6150000000000002</v>
      </c>
    </row>
    <row r="547" spans="1:4" x14ac:dyDescent="0.3">
      <c r="A547">
        <v>546</v>
      </c>
      <c r="B547">
        <v>1.51</v>
      </c>
      <c r="C547">
        <v>4.6449999999999996</v>
      </c>
      <c r="D547">
        <v>9.6300000000000008</v>
      </c>
    </row>
    <row r="548" spans="1:4" x14ac:dyDescent="0.3">
      <c r="A548">
        <v>547</v>
      </c>
      <c r="B548">
        <v>1.58</v>
      </c>
      <c r="C548">
        <v>4.8049999999999997</v>
      </c>
      <c r="D548">
        <v>9.7100000000000009</v>
      </c>
    </row>
    <row r="549" spans="1:4" x14ac:dyDescent="0.3">
      <c r="A549">
        <v>548</v>
      </c>
      <c r="B549">
        <v>1.595</v>
      </c>
      <c r="C549">
        <v>4.8250000000000002</v>
      </c>
      <c r="D549">
        <v>9.7200000000000006</v>
      </c>
    </row>
    <row r="550" spans="1:4" x14ac:dyDescent="0.3">
      <c r="A550">
        <v>549</v>
      </c>
      <c r="B550">
        <v>1.67</v>
      </c>
      <c r="C550">
        <v>4.9000000000000004</v>
      </c>
      <c r="D550">
        <v>9.7949999999999999</v>
      </c>
    </row>
    <row r="551" spans="1:4" x14ac:dyDescent="0.3">
      <c r="A551">
        <v>550</v>
      </c>
      <c r="B551">
        <v>1.675</v>
      </c>
      <c r="C551">
        <v>4.92</v>
      </c>
      <c r="D551">
        <v>9.81</v>
      </c>
    </row>
    <row r="552" spans="1:4" x14ac:dyDescent="0.3">
      <c r="A552">
        <v>551</v>
      </c>
      <c r="B552">
        <v>1.7350000000000001</v>
      </c>
      <c r="C552">
        <v>5.03</v>
      </c>
      <c r="D552">
        <v>9.9350000000000005</v>
      </c>
    </row>
    <row r="553" spans="1:4" x14ac:dyDescent="0.3">
      <c r="A553">
        <v>552</v>
      </c>
      <c r="B553">
        <v>1.7450000000000001</v>
      </c>
      <c r="C553">
        <v>5.05</v>
      </c>
      <c r="D553">
        <v>9.9450000000000003</v>
      </c>
    </row>
    <row r="554" spans="1:4" x14ac:dyDescent="0.3">
      <c r="A554">
        <v>553</v>
      </c>
      <c r="B554">
        <v>1.7949999999999999</v>
      </c>
      <c r="C554">
        <v>5.1349999999999998</v>
      </c>
      <c r="D554">
        <v>10.035</v>
      </c>
    </row>
    <row r="555" spans="1:4" x14ac:dyDescent="0.3">
      <c r="A555">
        <v>554</v>
      </c>
      <c r="B555">
        <v>1.81</v>
      </c>
      <c r="C555">
        <v>5.15</v>
      </c>
      <c r="D555">
        <v>10.050000000000001</v>
      </c>
    </row>
    <row r="556" spans="1:4" x14ac:dyDescent="0.3">
      <c r="A556">
        <v>555</v>
      </c>
      <c r="B556">
        <v>1.88</v>
      </c>
      <c r="C556">
        <v>5.2549999999999999</v>
      </c>
      <c r="D556">
        <v>10.130000000000001</v>
      </c>
    </row>
    <row r="557" spans="1:4" x14ac:dyDescent="0.3">
      <c r="A557">
        <v>556</v>
      </c>
      <c r="B557">
        <v>1.885</v>
      </c>
      <c r="C557">
        <v>5.28</v>
      </c>
      <c r="D557">
        <v>10.15</v>
      </c>
    </row>
    <row r="558" spans="1:4" x14ac:dyDescent="0.3">
      <c r="A558">
        <v>557</v>
      </c>
      <c r="B558">
        <v>1.9550000000000001</v>
      </c>
      <c r="C558">
        <v>5.37</v>
      </c>
      <c r="D558">
        <v>10.25</v>
      </c>
    </row>
    <row r="559" spans="1:4" x14ac:dyDescent="0.3">
      <c r="A559">
        <v>558</v>
      </c>
      <c r="B559">
        <v>1.9650000000000001</v>
      </c>
      <c r="C559">
        <v>5.39</v>
      </c>
      <c r="D559">
        <v>10.27</v>
      </c>
    </row>
    <row r="560" spans="1:4" x14ac:dyDescent="0.3">
      <c r="A560">
        <v>559</v>
      </c>
      <c r="B560">
        <v>2.04</v>
      </c>
      <c r="C560">
        <v>5.4850000000000003</v>
      </c>
      <c r="D560">
        <v>10.37</v>
      </c>
    </row>
    <row r="561" spans="1:4" x14ac:dyDescent="0.3">
      <c r="A561">
        <v>560</v>
      </c>
      <c r="B561">
        <v>2.0550000000000002</v>
      </c>
      <c r="C561">
        <v>5.5</v>
      </c>
      <c r="D561">
        <v>10.39</v>
      </c>
    </row>
    <row r="562" spans="1:4" x14ac:dyDescent="0.3">
      <c r="A562">
        <v>561</v>
      </c>
      <c r="B562">
        <v>2.145</v>
      </c>
      <c r="C562">
        <v>5.62</v>
      </c>
      <c r="D562">
        <v>10.465</v>
      </c>
    </row>
    <row r="563" spans="1:4" x14ac:dyDescent="0.3">
      <c r="A563">
        <v>562</v>
      </c>
      <c r="B563">
        <v>2.1549999999999998</v>
      </c>
      <c r="C563">
        <v>5.6349999999999998</v>
      </c>
      <c r="D563">
        <v>10.484999999999999</v>
      </c>
    </row>
    <row r="564" spans="1:4" x14ac:dyDescent="0.3">
      <c r="A564">
        <v>563</v>
      </c>
      <c r="B564">
        <v>2.2450000000000001</v>
      </c>
      <c r="C564">
        <v>5.74</v>
      </c>
      <c r="D564">
        <v>10.585000000000001</v>
      </c>
    </row>
    <row r="565" spans="1:4" x14ac:dyDescent="0.3">
      <c r="A565">
        <v>564</v>
      </c>
      <c r="B565">
        <v>2.2549999999999999</v>
      </c>
      <c r="C565">
        <v>5.76</v>
      </c>
      <c r="D565">
        <v>10.605</v>
      </c>
    </row>
    <row r="566" spans="1:4" x14ac:dyDescent="0.3">
      <c r="A566">
        <v>565</v>
      </c>
      <c r="B566">
        <v>2.3199999999999998</v>
      </c>
      <c r="C566">
        <v>5.9050000000000002</v>
      </c>
      <c r="D566">
        <v>10.73</v>
      </c>
    </row>
    <row r="567" spans="1:4" x14ac:dyDescent="0.3">
      <c r="A567">
        <v>566</v>
      </c>
      <c r="B567">
        <v>2.335</v>
      </c>
      <c r="C567">
        <v>5.92</v>
      </c>
      <c r="D567">
        <v>10.75</v>
      </c>
    </row>
    <row r="568" spans="1:4" x14ac:dyDescent="0.3">
      <c r="A568">
        <v>567</v>
      </c>
      <c r="B568">
        <v>2.41</v>
      </c>
      <c r="C568">
        <v>6.0650000000000004</v>
      </c>
      <c r="D568">
        <v>10.845000000000001</v>
      </c>
    </row>
    <row r="569" spans="1:4" x14ac:dyDescent="0.3">
      <c r="A569">
        <v>568</v>
      </c>
      <c r="B569">
        <v>2.4300000000000002</v>
      </c>
      <c r="C569">
        <v>6.08</v>
      </c>
      <c r="D569">
        <v>10.865</v>
      </c>
    </row>
    <row r="570" spans="1:4" x14ac:dyDescent="0.3">
      <c r="A570">
        <v>569</v>
      </c>
      <c r="B570">
        <v>2.4950000000000001</v>
      </c>
      <c r="C570">
        <v>6.1950000000000003</v>
      </c>
      <c r="D570">
        <v>10.975</v>
      </c>
    </row>
    <row r="571" spans="1:4" x14ac:dyDescent="0.3">
      <c r="A571">
        <v>570</v>
      </c>
      <c r="B571">
        <v>2.5049999999999999</v>
      </c>
      <c r="C571">
        <v>6.22</v>
      </c>
      <c r="D571">
        <v>11</v>
      </c>
    </row>
    <row r="572" spans="1:4" x14ac:dyDescent="0.3">
      <c r="A572">
        <v>571</v>
      </c>
      <c r="B572">
        <v>2.58</v>
      </c>
      <c r="C572">
        <v>6.37</v>
      </c>
      <c r="D572">
        <v>11.12</v>
      </c>
    </row>
    <row r="573" spans="1:4" x14ac:dyDescent="0.3">
      <c r="A573">
        <v>572</v>
      </c>
      <c r="B573">
        <v>2.6</v>
      </c>
      <c r="C573">
        <v>6.3849999999999998</v>
      </c>
      <c r="D573">
        <v>11.145</v>
      </c>
    </row>
    <row r="574" spans="1:4" x14ac:dyDescent="0.3">
      <c r="A574">
        <v>573</v>
      </c>
      <c r="B574">
        <v>2.6949999999999998</v>
      </c>
      <c r="C574">
        <v>6.4850000000000003</v>
      </c>
      <c r="D574">
        <v>11.275</v>
      </c>
    </row>
    <row r="575" spans="1:4" x14ac:dyDescent="0.3">
      <c r="A575">
        <v>574</v>
      </c>
      <c r="B575">
        <v>2.7149999999999999</v>
      </c>
      <c r="C575">
        <v>6.5</v>
      </c>
      <c r="D575">
        <v>11.29</v>
      </c>
    </row>
    <row r="576" spans="1:4" x14ac:dyDescent="0.3">
      <c r="A576">
        <v>575</v>
      </c>
      <c r="B576">
        <v>2.8149999999999999</v>
      </c>
      <c r="C576">
        <v>6.57</v>
      </c>
      <c r="D576">
        <v>11.385</v>
      </c>
    </row>
    <row r="577" spans="1:4" x14ac:dyDescent="0.3">
      <c r="A577">
        <v>576</v>
      </c>
      <c r="B577">
        <v>2.83</v>
      </c>
      <c r="C577">
        <v>6.585</v>
      </c>
      <c r="D577">
        <v>11.41</v>
      </c>
    </row>
    <row r="578" spans="1:4" x14ac:dyDescent="0.3">
      <c r="A578">
        <v>577</v>
      </c>
      <c r="B578">
        <v>2.91</v>
      </c>
      <c r="C578">
        <v>6.76</v>
      </c>
      <c r="D578">
        <v>11.49</v>
      </c>
    </row>
    <row r="579" spans="1:4" x14ac:dyDescent="0.3">
      <c r="A579">
        <v>578</v>
      </c>
      <c r="B579">
        <v>2.9249999999999998</v>
      </c>
      <c r="C579">
        <v>6.7850000000000001</v>
      </c>
      <c r="D579">
        <v>11.515000000000001</v>
      </c>
    </row>
    <row r="580" spans="1:4" x14ac:dyDescent="0.3">
      <c r="A580">
        <v>579</v>
      </c>
      <c r="B580">
        <v>3</v>
      </c>
      <c r="C580">
        <v>6.89</v>
      </c>
      <c r="D580">
        <v>11.6</v>
      </c>
    </row>
    <row r="581" spans="1:4" x14ac:dyDescent="0.3">
      <c r="A581">
        <v>580</v>
      </c>
      <c r="B581">
        <v>3.0249999999999999</v>
      </c>
      <c r="C581">
        <v>6.9050000000000002</v>
      </c>
      <c r="D581">
        <v>11.62</v>
      </c>
    </row>
    <row r="582" spans="1:4" x14ac:dyDescent="0.3">
      <c r="A582">
        <v>581</v>
      </c>
      <c r="B582">
        <v>3.1349999999999998</v>
      </c>
      <c r="C582">
        <v>6.9950000000000001</v>
      </c>
      <c r="D582">
        <v>11.695</v>
      </c>
    </row>
    <row r="583" spans="1:4" x14ac:dyDescent="0.3">
      <c r="A583">
        <v>582</v>
      </c>
      <c r="B583">
        <v>3.1549999999999998</v>
      </c>
      <c r="C583">
        <v>7.01</v>
      </c>
      <c r="D583">
        <v>11.72</v>
      </c>
    </row>
    <row r="584" spans="1:4" x14ac:dyDescent="0.3">
      <c r="A584">
        <v>583</v>
      </c>
      <c r="B584">
        <v>3.2549999999999999</v>
      </c>
      <c r="C584">
        <v>7.1050000000000004</v>
      </c>
      <c r="D584">
        <v>11.845000000000001</v>
      </c>
    </row>
    <row r="585" spans="1:4" x14ac:dyDescent="0.3">
      <c r="A585">
        <v>584</v>
      </c>
      <c r="B585">
        <v>3.2650000000000001</v>
      </c>
      <c r="C585">
        <v>7.12</v>
      </c>
      <c r="D585">
        <v>11.87</v>
      </c>
    </row>
    <row r="586" spans="1:4" x14ac:dyDescent="0.3">
      <c r="A586">
        <v>585</v>
      </c>
      <c r="B586">
        <v>3.3650000000000002</v>
      </c>
      <c r="C586">
        <v>7.21</v>
      </c>
      <c r="D586">
        <v>11.95</v>
      </c>
    </row>
    <row r="587" spans="1:4" x14ac:dyDescent="0.3">
      <c r="A587">
        <v>586</v>
      </c>
      <c r="B587">
        <v>3.38</v>
      </c>
      <c r="C587">
        <v>7.2249999999999996</v>
      </c>
      <c r="D587">
        <v>11.97</v>
      </c>
    </row>
    <row r="588" spans="1:4" x14ac:dyDescent="0.3">
      <c r="A588">
        <v>587</v>
      </c>
      <c r="B588">
        <v>3.46</v>
      </c>
      <c r="C588">
        <v>7.33</v>
      </c>
      <c r="D588">
        <v>12.09</v>
      </c>
    </row>
    <row r="589" spans="1:4" x14ac:dyDescent="0.3">
      <c r="A589">
        <v>588</v>
      </c>
      <c r="B589">
        <v>3.4750000000000001</v>
      </c>
      <c r="C589">
        <v>7.3449999999999998</v>
      </c>
      <c r="D589">
        <v>12.11</v>
      </c>
    </row>
    <row r="590" spans="1:4" x14ac:dyDescent="0.3">
      <c r="A590">
        <v>589</v>
      </c>
      <c r="B590">
        <v>3.6</v>
      </c>
      <c r="C590">
        <v>7.4050000000000002</v>
      </c>
      <c r="D590">
        <v>12.234999999999999</v>
      </c>
    </row>
    <row r="591" spans="1:4" x14ac:dyDescent="0.3">
      <c r="A591">
        <v>590</v>
      </c>
      <c r="B591">
        <v>3.6150000000000002</v>
      </c>
      <c r="C591">
        <v>7.42</v>
      </c>
      <c r="D591">
        <v>12.255000000000001</v>
      </c>
    </row>
    <row r="592" spans="1:4" x14ac:dyDescent="0.3">
      <c r="A592">
        <v>591</v>
      </c>
      <c r="B592">
        <v>3.72</v>
      </c>
      <c r="C592">
        <v>7.52</v>
      </c>
      <c r="D592">
        <v>12.39</v>
      </c>
    </row>
    <row r="593" spans="1:4" x14ac:dyDescent="0.3">
      <c r="A593">
        <v>592</v>
      </c>
      <c r="B593">
        <v>3.7450000000000001</v>
      </c>
      <c r="C593">
        <v>7.54</v>
      </c>
      <c r="D593">
        <v>12.414999999999999</v>
      </c>
    </row>
    <row r="594" spans="1:4" x14ac:dyDescent="0.3">
      <c r="A594">
        <v>593</v>
      </c>
      <c r="B594">
        <v>3.85</v>
      </c>
      <c r="C594">
        <v>7.61</v>
      </c>
      <c r="D594">
        <v>12.545</v>
      </c>
    </row>
    <row r="595" spans="1:4" x14ac:dyDescent="0.3">
      <c r="A595">
        <v>594</v>
      </c>
      <c r="B595">
        <v>3.87</v>
      </c>
      <c r="C595">
        <v>7.625</v>
      </c>
      <c r="D595">
        <v>12.565</v>
      </c>
    </row>
    <row r="596" spans="1:4" x14ac:dyDescent="0.3">
      <c r="A596">
        <v>595</v>
      </c>
      <c r="B596">
        <v>3.9849999999999999</v>
      </c>
      <c r="C596">
        <v>7.78</v>
      </c>
      <c r="D596">
        <v>12.7</v>
      </c>
    </row>
    <row r="597" spans="1:4" x14ac:dyDescent="0.3">
      <c r="A597">
        <v>596</v>
      </c>
      <c r="B597">
        <v>4</v>
      </c>
      <c r="C597">
        <v>7.8049999999999997</v>
      </c>
      <c r="D597">
        <v>12.72</v>
      </c>
    </row>
    <row r="598" spans="1:4" x14ac:dyDescent="0.3">
      <c r="A598">
        <v>597</v>
      </c>
      <c r="B598">
        <v>4.085</v>
      </c>
      <c r="C598">
        <v>7.9</v>
      </c>
      <c r="D598">
        <v>12.824999999999999</v>
      </c>
    </row>
    <row r="599" spans="1:4" x14ac:dyDescent="0.3">
      <c r="A599">
        <v>598</v>
      </c>
      <c r="B599">
        <v>4.0999999999999996</v>
      </c>
      <c r="C599">
        <v>7.92</v>
      </c>
      <c r="D599">
        <v>12.85</v>
      </c>
    </row>
    <row r="600" spans="1:4" x14ac:dyDescent="0.3">
      <c r="A600">
        <v>599</v>
      </c>
      <c r="B600">
        <v>4.2249999999999996</v>
      </c>
      <c r="C600">
        <v>8.02</v>
      </c>
      <c r="D600">
        <v>12.97</v>
      </c>
    </row>
    <row r="601" spans="1:4" x14ac:dyDescent="0.3">
      <c r="A601">
        <v>600</v>
      </c>
      <c r="B601">
        <v>4.24</v>
      </c>
      <c r="C601">
        <v>8.0350000000000001</v>
      </c>
      <c r="D601">
        <v>12.99</v>
      </c>
    </row>
    <row r="602" spans="1:4" x14ac:dyDescent="0.3">
      <c r="A602">
        <v>601</v>
      </c>
      <c r="B602">
        <v>4.3250000000000002</v>
      </c>
      <c r="C602">
        <v>8.15</v>
      </c>
      <c r="D602">
        <v>13.125</v>
      </c>
    </row>
    <row r="603" spans="1:4" x14ac:dyDescent="0.3">
      <c r="A603">
        <v>602</v>
      </c>
      <c r="B603">
        <v>4.3449999999999998</v>
      </c>
      <c r="C603">
        <v>8.1649999999999991</v>
      </c>
      <c r="D603">
        <v>13.154999999999999</v>
      </c>
    </row>
    <row r="604" spans="1:4" x14ac:dyDescent="0.3">
      <c r="A604">
        <v>603</v>
      </c>
      <c r="B604">
        <v>4.49</v>
      </c>
      <c r="C604">
        <v>8.24</v>
      </c>
      <c r="D604">
        <v>13.31</v>
      </c>
    </row>
    <row r="605" spans="1:4" x14ac:dyDescent="0.3">
      <c r="A605">
        <v>604</v>
      </c>
      <c r="B605">
        <v>4.5049999999999999</v>
      </c>
      <c r="C605">
        <v>8.2550000000000008</v>
      </c>
      <c r="D605">
        <v>13.335000000000001</v>
      </c>
    </row>
    <row r="606" spans="1:4" x14ac:dyDescent="0.3">
      <c r="A606">
        <v>605</v>
      </c>
      <c r="B606">
        <v>4.665</v>
      </c>
      <c r="C606">
        <v>8.34</v>
      </c>
      <c r="D606">
        <v>13.475</v>
      </c>
    </row>
    <row r="607" spans="1:4" x14ac:dyDescent="0.3">
      <c r="A607">
        <v>606</v>
      </c>
      <c r="B607">
        <v>4.68</v>
      </c>
      <c r="C607">
        <v>8.36</v>
      </c>
      <c r="D607">
        <v>13.5</v>
      </c>
    </row>
    <row r="608" spans="1:4" x14ac:dyDescent="0.3">
      <c r="A608">
        <v>607</v>
      </c>
      <c r="B608">
        <v>4.79</v>
      </c>
      <c r="C608">
        <v>8.44</v>
      </c>
      <c r="D608">
        <v>13.65</v>
      </c>
    </row>
    <row r="609" spans="1:4" x14ac:dyDescent="0.3">
      <c r="A609">
        <v>608</v>
      </c>
      <c r="B609">
        <v>4.8099999999999996</v>
      </c>
      <c r="C609">
        <v>8.4550000000000001</v>
      </c>
      <c r="D609">
        <v>13.67</v>
      </c>
    </row>
    <row r="610" spans="1:4" x14ac:dyDescent="0.3">
      <c r="A610">
        <v>609</v>
      </c>
      <c r="B610">
        <v>4.93</v>
      </c>
      <c r="C610">
        <v>8.5449999999999999</v>
      </c>
      <c r="D610">
        <v>13.81</v>
      </c>
    </row>
    <row r="611" spans="1:4" x14ac:dyDescent="0.3">
      <c r="A611">
        <v>610</v>
      </c>
      <c r="B611">
        <v>4.95</v>
      </c>
      <c r="C611">
        <v>8.5649999999999995</v>
      </c>
      <c r="D611">
        <v>13.84</v>
      </c>
    </row>
    <row r="612" spans="1:4" x14ac:dyDescent="0.3">
      <c r="A612">
        <v>611</v>
      </c>
      <c r="B612">
        <v>5.07</v>
      </c>
      <c r="C612">
        <v>8.65</v>
      </c>
      <c r="D612">
        <v>13.95</v>
      </c>
    </row>
    <row r="613" spans="1:4" x14ac:dyDescent="0.3">
      <c r="A613">
        <v>612</v>
      </c>
      <c r="B613">
        <v>5.085</v>
      </c>
      <c r="C613">
        <v>8.6649999999999991</v>
      </c>
      <c r="D613">
        <v>13.97</v>
      </c>
    </row>
    <row r="614" spans="1:4" x14ac:dyDescent="0.3">
      <c r="A614">
        <v>613</v>
      </c>
      <c r="B614">
        <v>5.2050000000000001</v>
      </c>
      <c r="C614">
        <v>8.7550000000000008</v>
      </c>
      <c r="D614">
        <v>14.06</v>
      </c>
    </row>
    <row r="615" spans="1:4" x14ac:dyDescent="0.3">
      <c r="A615">
        <v>614</v>
      </c>
      <c r="B615">
        <v>5.2350000000000003</v>
      </c>
      <c r="C615">
        <v>8.77</v>
      </c>
      <c r="D615">
        <v>14.085000000000001</v>
      </c>
    </row>
    <row r="616" spans="1:4" x14ac:dyDescent="0.3">
      <c r="A616">
        <v>615</v>
      </c>
      <c r="B616">
        <v>5.34</v>
      </c>
      <c r="C616">
        <v>8.8350000000000009</v>
      </c>
      <c r="D616">
        <v>14.19</v>
      </c>
    </row>
    <row r="617" spans="1:4" x14ac:dyDescent="0.3">
      <c r="A617">
        <v>616</v>
      </c>
      <c r="B617">
        <v>5.3550000000000004</v>
      </c>
      <c r="C617">
        <v>8.85</v>
      </c>
      <c r="D617">
        <v>14.22</v>
      </c>
    </row>
    <row r="618" spans="1:4" x14ac:dyDescent="0.3">
      <c r="A618">
        <v>617</v>
      </c>
      <c r="B618">
        <v>5.47</v>
      </c>
      <c r="C618">
        <v>8.9</v>
      </c>
      <c r="D618">
        <v>14.345000000000001</v>
      </c>
    </row>
    <row r="619" spans="1:4" x14ac:dyDescent="0.3">
      <c r="A619">
        <v>618</v>
      </c>
      <c r="B619">
        <v>5.4850000000000003</v>
      </c>
      <c r="C619">
        <v>8.9149999999999991</v>
      </c>
      <c r="D619">
        <v>14.375</v>
      </c>
    </row>
    <row r="620" spans="1:4" x14ac:dyDescent="0.3">
      <c r="A620">
        <v>619</v>
      </c>
      <c r="B620">
        <v>5.5949999999999998</v>
      </c>
      <c r="C620">
        <v>8.99</v>
      </c>
      <c r="D620">
        <v>14.494999999999999</v>
      </c>
    </row>
    <row r="621" spans="1:4" x14ac:dyDescent="0.3">
      <c r="A621">
        <v>620</v>
      </c>
      <c r="B621">
        <v>5.6150000000000002</v>
      </c>
      <c r="C621">
        <v>9</v>
      </c>
      <c r="D621">
        <v>14.51</v>
      </c>
    </row>
    <row r="622" spans="1:4" x14ac:dyDescent="0.3">
      <c r="A622">
        <v>621</v>
      </c>
      <c r="B622">
        <v>5.7350000000000003</v>
      </c>
      <c r="C622">
        <v>9.06</v>
      </c>
      <c r="D622">
        <v>14.66</v>
      </c>
    </row>
    <row r="623" spans="1:4" x14ac:dyDescent="0.3">
      <c r="A623">
        <v>622</v>
      </c>
      <c r="B623">
        <v>5.75</v>
      </c>
      <c r="C623">
        <v>9.07</v>
      </c>
      <c r="D623">
        <v>14.69</v>
      </c>
    </row>
    <row r="624" spans="1:4" x14ac:dyDescent="0.3">
      <c r="A624">
        <v>623</v>
      </c>
      <c r="B624">
        <v>5.84</v>
      </c>
      <c r="C624">
        <v>9.1199999999999992</v>
      </c>
      <c r="D624">
        <v>14.785</v>
      </c>
    </row>
    <row r="625" spans="1:4" x14ac:dyDescent="0.3">
      <c r="A625">
        <v>624</v>
      </c>
      <c r="B625">
        <v>5.85</v>
      </c>
      <c r="C625">
        <v>9.125</v>
      </c>
      <c r="D625">
        <v>14.81</v>
      </c>
    </row>
    <row r="626" spans="1:4" x14ac:dyDescent="0.3">
      <c r="A626">
        <v>625</v>
      </c>
      <c r="B626">
        <v>5.97</v>
      </c>
      <c r="C626">
        <v>9.1549999999999994</v>
      </c>
      <c r="D626">
        <v>15.03</v>
      </c>
    </row>
    <row r="627" spans="1:4" x14ac:dyDescent="0.3">
      <c r="A627">
        <v>626</v>
      </c>
      <c r="B627">
        <v>5.9850000000000003</v>
      </c>
      <c r="C627">
        <v>9.1649999999999991</v>
      </c>
      <c r="D627">
        <v>15.05</v>
      </c>
    </row>
    <row r="628" spans="1:4" x14ac:dyDescent="0.3">
      <c r="A628">
        <v>627</v>
      </c>
      <c r="B628">
        <v>6.125</v>
      </c>
      <c r="C628">
        <v>9.2050000000000001</v>
      </c>
      <c r="D628">
        <v>15.185</v>
      </c>
    </row>
    <row r="629" spans="1:4" x14ac:dyDescent="0.3">
      <c r="A629">
        <v>628</v>
      </c>
      <c r="B629">
        <v>6.1449999999999996</v>
      </c>
      <c r="C629">
        <v>9.2100000000000009</v>
      </c>
      <c r="D629">
        <v>15.21</v>
      </c>
    </row>
    <row r="630" spans="1:4" x14ac:dyDescent="0.3">
      <c r="A630">
        <v>629</v>
      </c>
      <c r="B630">
        <v>6.26</v>
      </c>
      <c r="C630">
        <v>9.25</v>
      </c>
      <c r="D630">
        <v>15.315</v>
      </c>
    </row>
    <row r="631" spans="1:4" x14ac:dyDescent="0.3">
      <c r="A631">
        <v>630</v>
      </c>
      <c r="B631">
        <v>6.2850000000000001</v>
      </c>
      <c r="C631">
        <v>9.26</v>
      </c>
      <c r="D631">
        <v>15.345000000000001</v>
      </c>
    </row>
    <row r="632" spans="1:4" x14ac:dyDescent="0.3">
      <c r="A632">
        <v>631</v>
      </c>
      <c r="B632">
        <v>6.375</v>
      </c>
      <c r="C632">
        <v>9.2949999999999999</v>
      </c>
      <c r="D632">
        <v>15.445</v>
      </c>
    </row>
    <row r="633" spans="1:4" x14ac:dyDescent="0.3">
      <c r="A633">
        <v>632</v>
      </c>
      <c r="B633">
        <v>6.3949999999999996</v>
      </c>
      <c r="C633">
        <v>9.3049999999999997</v>
      </c>
      <c r="D633">
        <v>15.47</v>
      </c>
    </row>
    <row r="634" spans="1:4" x14ac:dyDescent="0.3">
      <c r="A634">
        <v>633</v>
      </c>
      <c r="B634">
        <v>6.47</v>
      </c>
      <c r="C634">
        <v>9.34</v>
      </c>
      <c r="D634">
        <v>15.615</v>
      </c>
    </row>
    <row r="635" spans="1:4" x14ac:dyDescent="0.3">
      <c r="A635">
        <v>634</v>
      </c>
      <c r="B635">
        <v>6.4850000000000003</v>
      </c>
      <c r="C635">
        <v>9.35</v>
      </c>
      <c r="D635">
        <v>15.64</v>
      </c>
    </row>
    <row r="636" spans="1:4" x14ac:dyDescent="0.3">
      <c r="A636">
        <v>635</v>
      </c>
      <c r="B636">
        <v>6.56</v>
      </c>
      <c r="C636">
        <v>9.3849999999999998</v>
      </c>
      <c r="D636">
        <v>15.81</v>
      </c>
    </row>
    <row r="637" spans="1:4" x14ac:dyDescent="0.3">
      <c r="A637">
        <v>636</v>
      </c>
      <c r="B637">
        <v>6.58</v>
      </c>
      <c r="C637">
        <v>9.3949999999999996</v>
      </c>
      <c r="D637">
        <v>15.835000000000001</v>
      </c>
    </row>
    <row r="638" spans="1:4" x14ac:dyDescent="0.3">
      <c r="A638">
        <v>637</v>
      </c>
      <c r="B638">
        <v>6.74</v>
      </c>
      <c r="C638">
        <v>9.4350000000000005</v>
      </c>
      <c r="D638">
        <v>15.94</v>
      </c>
    </row>
    <row r="639" spans="1:4" x14ac:dyDescent="0.3">
      <c r="A639">
        <v>638</v>
      </c>
      <c r="B639">
        <v>6.76</v>
      </c>
      <c r="C639">
        <v>9.4499999999999993</v>
      </c>
      <c r="D639">
        <v>15.97</v>
      </c>
    </row>
    <row r="640" spans="1:4" x14ac:dyDescent="0.3">
      <c r="A640">
        <v>639</v>
      </c>
      <c r="B640">
        <v>6.835</v>
      </c>
      <c r="C640">
        <v>9.5050000000000008</v>
      </c>
      <c r="D640">
        <v>16.14</v>
      </c>
    </row>
    <row r="641" spans="1:4" x14ac:dyDescent="0.3">
      <c r="A641">
        <v>640</v>
      </c>
      <c r="B641">
        <v>6.8550000000000004</v>
      </c>
      <c r="C641">
        <v>9.52</v>
      </c>
      <c r="D641">
        <v>16.164999999999999</v>
      </c>
    </row>
    <row r="642" spans="1:4" x14ac:dyDescent="0.3">
      <c r="A642">
        <v>641</v>
      </c>
      <c r="B642">
        <v>6.9550000000000001</v>
      </c>
      <c r="C642">
        <v>9.56</v>
      </c>
      <c r="D642">
        <v>16.309999999999999</v>
      </c>
    </row>
    <row r="643" spans="1:4" x14ac:dyDescent="0.3">
      <c r="A643">
        <v>642</v>
      </c>
      <c r="B643">
        <v>6.9749999999999996</v>
      </c>
      <c r="C643">
        <v>9.5749999999999993</v>
      </c>
      <c r="D643">
        <v>16.329999999999998</v>
      </c>
    </row>
    <row r="644" spans="1:4" x14ac:dyDescent="0.3">
      <c r="A644">
        <v>643</v>
      </c>
      <c r="B644">
        <v>7.085</v>
      </c>
      <c r="C644">
        <v>9.6549999999999994</v>
      </c>
      <c r="D644">
        <v>16.48</v>
      </c>
    </row>
    <row r="645" spans="1:4" x14ac:dyDescent="0.3">
      <c r="A645">
        <v>644</v>
      </c>
      <c r="B645">
        <v>7.0949999999999998</v>
      </c>
      <c r="C645">
        <v>9.67</v>
      </c>
      <c r="D645">
        <v>16.510000000000002</v>
      </c>
    </row>
    <row r="646" spans="1:4" x14ac:dyDescent="0.3">
      <c r="A646">
        <v>645</v>
      </c>
      <c r="B646">
        <v>7.2</v>
      </c>
      <c r="C646">
        <v>9.7249999999999996</v>
      </c>
      <c r="D646">
        <v>16.625</v>
      </c>
    </row>
    <row r="647" spans="1:4" x14ac:dyDescent="0.3">
      <c r="A647">
        <v>646</v>
      </c>
      <c r="B647">
        <v>7.2249999999999996</v>
      </c>
      <c r="C647">
        <v>9.75</v>
      </c>
      <c r="D647">
        <v>16.649999999999999</v>
      </c>
    </row>
    <row r="648" spans="1:4" x14ac:dyDescent="0.3">
      <c r="A648">
        <v>647</v>
      </c>
      <c r="B648">
        <v>7.29</v>
      </c>
      <c r="C648">
        <v>9.8849999999999998</v>
      </c>
      <c r="D648">
        <v>16.745000000000001</v>
      </c>
    </row>
    <row r="649" spans="1:4" x14ac:dyDescent="0.3">
      <c r="A649">
        <v>648</v>
      </c>
      <c r="B649">
        <v>7.31</v>
      </c>
      <c r="C649">
        <v>9.9</v>
      </c>
      <c r="D649">
        <v>16.765000000000001</v>
      </c>
    </row>
    <row r="650" spans="1:4" x14ac:dyDescent="0.3">
      <c r="A650">
        <v>649</v>
      </c>
      <c r="B650">
        <v>7.3849999999999998</v>
      </c>
      <c r="C650">
        <v>9.9749999999999996</v>
      </c>
      <c r="D650">
        <v>16.920000000000002</v>
      </c>
    </row>
    <row r="651" spans="1:4" x14ac:dyDescent="0.3">
      <c r="A651">
        <v>650</v>
      </c>
      <c r="B651">
        <v>7.4050000000000002</v>
      </c>
      <c r="C651">
        <v>9.9949999999999992</v>
      </c>
      <c r="D651">
        <v>16.940000000000001</v>
      </c>
    </row>
    <row r="652" spans="1:4" x14ac:dyDescent="0.3">
      <c r="A652">
        <v>651</v>
      </c>
      <c r="B652">
        <v>7.5</v>
      </c>
      <c r="C652">
        <v>10.055</v>
      </c>
      <c r="D652">
        <v>17.11</v>
      </c>
    </row>
    <row r="653" spans="1:4" x14ac:dyDescent="0.3">
      <c r="A653">
        <v>652</v>
      </c>
      <c r="B653">
        <v>7.5149999999999997</v>
      </c>
      <c r="C653">
        <v>10.074999999999999</v>
      </c>
      <c r="D653">
        <v>17.135000000000002</v>
      </c>
    </row>
    <row r="654" spans="1:4" x14ac:dyDescent="0.3">
      <c r="A654">
        <v>653</v>
      </c>
      <c r="B654">
        <v>7.62</v>
      </c>
      <c r="C654">
        <v>10.154999999999999</v>
      </c>
      <c r="D654">
        <v>17.315000000000001</v>
      </c>
    </row>
    <row r="655" spans="1:4" x14ac:dyDescent="0.3">
      <c r="A655">
        <v>654</v>
      </c>
      <c r="B655">
        <v>7.6349999999999998</v>
      </c>
      <c r="C655">
        <v>10.17</v>
      </c>
      <c r="D655">
        <v>17.34</v>
      </c>
    </row>
    <row r="656" spans="1:4" x14ac:dyDescent="0.3">
      <c r="A656">
        <v>655</v>
      </c>
      <c r="B656">
        <v>7.6950000000000003</v>
      </c>
      <c r="C656">
        <v>10.24</v>
      </c>
      <c r="D656">
        <v>17.510000000000002</v>
      </c>
    </row>
    <row r="657" spans="1:4" x14ac:dyDescent="0.3">
      <c r="A657">
        <v>656</v>
      </c>
      <c r="B657">
        <v>7.71</v>
      </c>
      <c r="C657">
        <v>10.265000000000001</v>
      </c>
      <c r="D657">
        <v>17.535</v>
      </c>
    </row>
    <row r="658" spans="1:4" x14ac:dyDescent="0.3">
      <c r="A658">
        <v>657</v>
      </c>
      <c r="B658">
        <v>7.78</v>
      </c>
      <c r="C658">
        <v>10.36</v>
      </c>
      <c r="D658">
        <v>17.72</v>
      </c>
    </row>
    <row r="659" spans="1:4" x14ac:dyDescent="0.3">
      <c r="A659">
        <v>658</v>
      </c>
      <c r="B659">
        <v>7.8</v>
      </c>
      <c r="C659">
        <v>10.375</v>
      </c>
      <c r="D659">
        <v>17.745000000000001</v>
      </c>
    </row>
    <row r="660" spans="1:4" x14ac:dyDescent="0.3">
      <c r="A660">
        <v>659</v>
      </c>
      <c r="B660">
        <v>7.9</v>
      </c>
      <c r="C660">
        <v>10.484999999999999</v>
      </c>
      <c r="D660">
        <v>17.91</v>
      </c>
    </row>
    <row r="661" spans="1:4" x14ac:dyDescent="0.3">
      <c r="A661">
        <v>660</v>
      </c>
      <c r="B661">
        <v>7.91</v>
      </c>
      <c r="C661">
        <v>10.505000000000001</v>
      </c>
      <c r="D661">
        <v>17.934999999999999</v>
      </c>
    </row>
    <row r="662" spans="1:4" x14ac:dyDescent="0.3">
      <c r="A662">
        <v>661</v>
      </c>
      <c r="B662">
        <v>7.9850000000000003</v>
      </c>
      <c r="C662">
        <v>10.605</v>
      </c>
      <c r="D662">
        <v>18.13</v>
      </c>
    </row>
    <row r="663" spans="1:4" x14ac:dyDescent="0.3">
      <c r="A663">
        <v>662</v>
      </c>
      <c r="B663">
        <v>8.0050000000000008</v>
      </c>
      <c r="C663">
        <v>10.625</v>
      </c>
      <c r="D663">
        <v>18.155000000000001</v>
      </c>
    </row>
    <row r="664" spans="1:4" x14ac:dyDescent="0.3">
      <c r="A664">
        <v>663</v>
      </c>
      <c r="B664">
        <v>8.1050000000000004</v>
      </c>
      <c r="C664">
        <v>10.71</v>
      </c>
      <c r="D664">
        <v>18.329999999999998</v>
      </c>
    </row>
    <row r="665" spans="1:4" x14ac:dyDescent="0.3">
      <c r="A665">
        <v>664</v>
      </c>
      <c r="B665">
        <v>8.1150000000000002</v>
      </c>
      <c r="C665">
        <v>10.734999999999999</v>
      </c>
      <c r="D665">
        <v>18.355</v>
      </c>
    </row>
    <row r="666" spans="1:4" x14ac:dyDescent="0.3">
      <c r="A666">
        <v>665</v>
      </c>
      <c r="B666">
        <v>8.2100000000000009</v>
      </c>
      <c r="C666">
        <v>10.815</v>
      </c>
      <c r="D666">
        <v>18.524999999999999</v>
      </c>
    </row>
    <row r="667" spans="1:4" x14ac:dyDescent="0.3">
      <c r="A667">
        <v>666</v>
      </c>
      <c r="B667">
        <v>8.23</v>
      </c>
      <c r="C667">
        <v>10.83</v>
      </c>
      <c r="D667">
        <v>18.545000000000002</v>
      </c>
    </row>
    <row r="668" spans="1:4" x14ac:dyDescent="0.3">
      <c r="A668">
        <v>667</v>
      </c>
      <c r="B668">
        <v>8.3249999999999993</v>
      </c>
      <c r="C668">
        <v>10.955</v>
      </c>
      <c r="D668">
        <v>18.72</v>
      </c>
    </row>
    <row r="669" spans="1:4" x14ac:dyDescent="0.3">
      <c r="A669">
        <v>668</v>
      </c>
      <c r="B669">
        <v>8.34</v>
      </c>
      <c r="C669">
        <v>10.98</v>
      </c>
      <c r="D669">
        <v>18.745000000000001</v>
      </c>
    </row>
    <row r="670" spans="1:4" x14ac:dyDescent="0.3">
      <c r="A670">
        <v>669</v>
      </c>
      <c r="B670">
        <v>8.4600000000000009</v>
      </c>
      <c r="C670">
        <v>11.085000000000001</v>
      </c>
      <c r="D670">
        <v>18.86</v>
      </c>
    </row>
    <row r="671" spans="1:4" x14ac:dyDescent="0.3">
      <c r="A671">
        <v>670</v>
      </c>
      <c r="B671">
        <v>8.4749999999999996</v>
      </c>
      <c r="C671">
        <v>11.105</v>
      </c>
      <c r="D671">
        <v>18.895</v>
      </c>
    </row>
    <row r="672" spans="1:4" x14ac:dyDescent="0.3">
      <c r="A672">
        <v>671</v>
      </c>
      <c r="B672">
        <v>8.5649999999999995</v>
      </c>
      <c r="C672">
        <v>11.275</v>
      </c>
      <c r="D672">
        <v>19.010000000000002</v>
      </c>
    </row>
    <row r="673" spans="1:4" x14ac:dyDescent="0.3">
      <c r="A673">
        <v>672</v>
      </c>
      <c r="B673">
        <v>8.5850000000000009</v>
      </c>
      <c r="C673">
        <v>11.3</v>
      </c>
      <c r="D673">
        <v>19.035</v>
      </c>
    </row>
    <row r="674" spans="1:4" x14ac:dyDescent="0.3">
      <c r="A674">
        <v>673</v>
      </c>
      <c r="B674">
        <v>8.68</v>
      </c>
      <c r="C674">
        <v>11.414999999999999</v>
      </c>
      <c r="D674">
        <v>19.13</v>
      </c>
    </row>
    <row r="675" spans="1:4" x14ac:dyDescent="0.3">
      <c r="A675">
        <v>674</v>
      </c>
      <c r="B675">
        <v>8.6999999999999993</v>
      </c>
      <c r="C675">
        <v>11.43</v>
      </c>
      <c r="D675">
        <v>19.16</v>
      </c>
    </row>
    <row r="676" spans="1:4" x14ac:dyDescent="0.3">
      <c r="A676">
        <v>675</v>
      </c>
      <c r="B676">
        <v>8.7899999999999991</v>
      </c>
      <c r="C676">
        <v>11.53</v>
      </c>
      <c r="D676">
        <v>19.305</v>
      </c>
    </row>
    <row r="677" spans="1:4" x14ac:dyDescent="0.3">
      <c r="A677">
        <v>676</v>
      </c>
      <c r="B677">
        <v>8.8049999999999997</v>
      </c>
      <c r="C677">
        <v>11.55</v>
      </c>
      <c r="D677">
        <v>19.329999999999998</v>
      </c>
    </row>
    <row r="678" spans="1:4" x14ac:dyDescent="0.3">
      <c r="A678">
        <v>677</v>
      </c>
      <c r="B678">
        <v>8.8650000000000002</v>
      </c>
      <c r="C678">
        <v>11.67</v>
      </c>
      <c r="D678">
        <v>19.440000000000001</v>
      </c>
    </row>
    <row r="679" spans="1:4" x14ac:dyDescent="0.3">
      <c r="A679">
        <v>678</v>
      </c>
      <c r="B679">
        <v>8.8800000000000008</v>
      </c>
      <c r="C679">
        <v>11.695</v>
      </c>
      <c r="D679">
        <v>19.46</v>
      </c>
    </row>
    <row r="680" spans="1:4" x14ac:dyDescent="0.3">
      <c r="A680">
        <v>679</v>
      </c>
      <c r="B680">
        <v>8.93</v>
      </c>
      <c r="C680">
        <v>11.81</v>
      </c>
      <c r="D680">
        <v>19.605</v>
      </c>
    </row>
    <row r="681" spans="1:4" x14ac:dyDescent="0.3">
      <c r="A681">
        <v>680</v>
      </c>
      <c r="B681">
        <v>8.94</v>
      </c>
      <c r="C681">
        <v>11.824999999999999</v>
      </c>
      <c r="D681">
        <v>19.63</v>
      </c>
    </row>
    <row r="682" spans="1:4" x14ac:dyDescent="0.3">
      <c r="A682">
        <v>681</v>
      </c>
      <c r="B682">
        <v>9</v>
      </c>
      <c r="C682">
        <v>11.925000000000001</v>
      </c>
      <c r="D682">
        <v>19.805</v>
      </c>
    </row>
    <row r="683" spans="1:4" x14ac:dyDescent="0.3">
      <c r="A683">
        <v>682</v>
      </c>
      <c r="B683">
        <v>9.01</v>
      </c>
      <c r="C683">
        <v>11.945</v>
      </c>
      <c r="D683">
        <v>19.829999999999998</v>
      </c>
    </row>
    <row r="684" spans="1:4" x14ac:dyDescent="0.3">
      <c r="A684">
        <v>683</v>
      </c>
      <c r="B684">
        <v>9.0749999999999993</v>
      </c>
      <c r="C684">
        <v>12.045</v>
      </c>
      <c r="D684">
        <v>19.975000000000001</v>
      </c>
    </row>
    <row r="685" spans="1:4" x14ac:dyDescent="0.3">
      <c r="A685">
        <v>684</v>
      </c>
      <c r="B685">
        <v>9.08</v>
      </c>
      <c r="C685">
        <v>12.065</v>
      </c>
      <c r="D685">
        <v>20.004999999999999</v>
      </c>
    </row>
    <row r="686" spans="1:4" x14ac:dyDescent="0.3">
      <c r="A686">
        <v>685</v>
      </c>
      <c r="B686">
        <v>9.125</v>
      </c>
      <c r="C686">
        <v>12.154999999999999</v>
      </c>
    </row>
    <row r="687" spans="1:4" x14ac:dyDescent="0.3">
      <c r="A687">
        <v>686</v>
      </c>
      <c r="B687">
        <v>9.1300000000000008</v>
      </c>
      <c r="C687">
        <v>12.17</v>
      </c>
    </row>
    <row r="688" spans="1:4" x14ac:dyDescent="0.3">
      <c r="A688">
        <v>687</v>
      </c>
      <c r="B688">
        <v>9.16</v>
      </c>
      <c r="C688">
        <v>12.295</v>
      </c>
    </row>
    <row r="689" spans="1:3" x14ac:dyDescent="0.3">
      <c r="A689">
        <v>688</v>
      </c>
      <c r="B689">
        <v>9.1649999999999991</v>
      </c>
      <c r="C689">
        <v>12.324999999999999</v>
      </c>
    </row>
    <row r="690" spans="1:3" x14ac:dyDescent="0.3">
      <c r="A690">
        <v>689</v>
      </c>
      <c r="B690">
        <v>9.1950000000000003</v>
      </c>
      <c r="C690">
        <v>12.455</v>
      </c>
    </row>
    <row r="691" spans="1:3" x14ac:dyDescent="0.3">
      <c r="A691">
        <v>690</v>
      </c>
      <c r="B691">
        <v>9.1999999999999993</v>
      </c>
      <c r="C691">
        <v>12.48</v>
      </c>
    </row>
    <row r="692" spans="1:3" x14ac:dyDescent="0.3">
      <c r="A692">
        <v>691</v>
      </c>
      <c r="B692">
        <v>9.2349999999999994</v>
      </c>
      <c r="C692">
        <v>12.615</v>
      </c>
    </row>
    <row r="693" spans="1:3" x14ac:dyDescent="0.3">
      <c r="A693">
        <v>692</v>
      </c>
      <c r="B693">
        <v>9.24</v>
      </c>
      <c r="C693">
        <v>12.64</v>
      </c>
    </row>
    <row r="694" spans="1:3" x14ac:dyDescent="0.3">
      <c r="A694">
        <v>693</v>
      </c>
      <c r="B694">
        <v>9.2799999999999994</v>
      </c>
      <c r="C694">
        <v>12.744999999999999</v>
      </c>
    </row>
    <row r="695" spans="1:3" x14ac:dyDescent="0.3">
      <c r="A695">
        <v>694</v>
      </c>
      <c r="B695">
        <v>9.2899999999999991</v>
      </c>
      <c r="C695">
        <v>12.77</v>
      </c>
    </row>
    <row r="696" spans="1:3" x14ac:dyDescent="0.3">
      <c r="A696">
        <v>695</v>
      </c>
      <c r="B696">
        <v>9.3350000000000009</v>
      </c>
      <c r="C696">
        <v>12.914999999999999</v>
      </c>
    </row>
    <row r="697" spans="1:3" x14ac:dyDescent="0.3">
      <c r="A697">
        <v>696</v>
      </c>
      <c r="B697">
        <v>9.34</v>
      </c>
      <c r="C697">
        <v>12.935</v>
      </c>
    </row>
    <row r="698" spans="1:3" x14ac:dyDescent="0.3">
      <c r="A698">
        <v>697</v>
      </c>
      <c r="B698">
        <v>9.375</v>
      </c>
      <c r="C698">
        <v>13.04</v>
      </c>
    </row>
    <row r="699" spans="1:3" x14ac:dyDescent="0.3">
      <c r="A699">
        <v>698</v>
      </c>
      <c r="B699">
        <v>9.3849999999999998</v>
      </c>
      <c r="C699">
        <v>13.06</v>
      </c>
    </row>
    <row r="700" spans="1:3" x14ac:dyDescent="0.3">
      <c r="A700">
        <v>699</v>
      </c>
      <c r="B700">
        <v>9.4450000000000003</v>
      </c>
      <c r="C700">
        <v>13.2</v>
      </c>
    </row>
    <row r="701" spans="1:3" x14ac:dyDescent="0.3">
      <c r="A701">
        <v>700</v>
      </c>
      <c r="B701">
        <v>9.4550000000000001</v>
      </c>
      <c r="C701">
        <v>13.225</v>
      </c>
    </row>
    <row r="702" spans="1:3" x14ac:dyDescent="0.3">
      <c r="A702">
        <v>701</v>
      </c>
      <c r="B702">
        <v>9.5250000000000004</v>
      </c>
      <c r="C702">
        <v>13.395</v>
      </c>
    </row>
    <row r="703" spans="1:3" x14ac:dyDescent="0.3">
      <c r="A703">
        <v>702</v>
      </c>
      <c r="B703">
        <v>9.5399999999999991</v>
      </c>
      <c r="C703">
        <v>13.425000000000001</v>
      </c>
    </row>
    <row r="704" spans="1:3" x14ac:dyDescent="0.3">
      <c r="A704">
        <v>703</v>
      </c>
      <c r="B704">
        <v>9.6</v>
      </c>
      <c r="C704">
        <v>13.585000000000001</v>
      </c>
    </row>
    <row r="705" spans="1:3" x14ac:dyDescent="0.3">
      <c r="A705">
        <v>704</v>
      </c>
      <c r="B705">
        <v>9.61</v>
      </c>
      <c r="C705">
        <v>13.615</v>
      </c>
    </row>
    <row r="706" spans="1:3" x14ac:dyDescent="0.3">
      <c r="A706">
        <v>705</v>
      </c>
      <c r="B706">
        <v>9.6649999999999991</v>
      </c>
      <c r="C706">
        <v>13.775</v>
      </c>
    </row>
    <row r="707" spans="1:3" x14ac:dyDescent="0.3">
      <c r="A707">
        <v>706</v>
      </c>
      <c r="B707">
        <v>9.6850000000000005</v>
      </c>
      <c r="C707">
        <v>13.8</v>
      </c>
    </row>
    <row r="708" spans="1:3" x14ac:dyDescent="0.3">
      <c r="A708">
        <v>707</v>
      </c>
      <c r="B708">
        <v>9.7799999999999994</v>
      </c>
      <c r="C708">
        <v>13.945</v>
      </c>
    </row>
    <row r="709" spans="1:3" x14ac:dyDescent="0.3">
      <c r="A709">
        <v>708</v>
      </c>
      <c r="B709">
        <v>9.7899999999999991</v>
      </c>
      <c r="C709">
        <v>13.965</v>
      </c>
    </row>
    <row r="710" spans="1:3" x14ac:dyDescent="0.3">
      <c r="A710">
        <v>709</v>
      </c>
      <c r="B710">
        <v>9.8699999999999992</v>
      </c>
      <c r="C710">
        <v>14.125</v>
      </c>
    </row>
    <row r="711" spans="1:3" x14ac:dyDescent="0.3">
      <c r="A711">
        <v>710</v>
      </c>
      <c r="B711">
        <v>9.8800000000000008</v>
      </c>
      <c r="C711">
        <v>14.145</v>
      </c>
    </row>
    <row r="712" spans="1:3" x14ac:dyDescent="0.3">
      <c r="A712">
        <v>711</v>
      </c>
      <c r="B712">
        <v>9.94</v>
      </c>
      <c r="C712">
        <v>14.265000000000001</v>
      </c>
    </row>
    <row r="713" spans="1:3" x14ac:dyDescent="0.3">
      <c r="A713">
        <v>712</v>
      </c>
      <c r="B713">
        <v>9.9550000000000001</v>
      </c>
      <c r="C713">
        <v>14.28</v>
      </c>
    </row>
    <row r="714" spans="1:3" x14ac:dyDescent="0.3">
      <c r="A714">
        <v>713</v>
      </c>
      <c r="B714">
        <v>10.035</v>
      </c>
      <c r="C714">
        <v>14.395</v>
      </c>
    </row>
    <row r="715" spans="1:3" x14ac:dyDescent="0.3">
      <c r="A715">
        <v>714</v>
      </c>
      <c r="B715">
        <v>10.050000000000001</v>
      </c>
      <c r="C715">
        <v>14.42</v>
      </c>
    </row>
    <row r="716" spans="1:3" x14ac:dyDescent="0.3">
      <c r="A716">
        <v>715</v>
      </c>
      <c r="B716">
        <v>10.115</v>
      </c>
      <c r="C716">
        <v>14.53</v>
      </c>
    </row>
    <row r="717" spans="1:3" x14ac:dyDescent="0.3">
      <c r="A717">
        <v>716</v>
      </c>
      <c r="B717">
        <v>10.130000000000001</v>
      </c>
      <c r="C717">
        <v>14.555</v>
      </c>
    </row>
    <row r="718" spans="1:3" x14ac:dyDescent="0.3">
      <c r="A718">
        <v>717</v>
      </c>
      <c r="B718">
        <v>10.205</v>
      </c>
      <c r="C718">
        <v>14.685</v>
      </c>
    </row>
    <row r="719" spans="1:3" x14ac:dyDescent="0.3">
      <c r="A719">
        <v>718</v>
      </c>
      <c r="B719">
        <v>10.220000000000001</v>
      </c>
      <c r="C719">
        <v>14.71</v>
      </c>
    </row>
    <row r="720" spans="1:3" x14ac:dyDescent="0.3">
      <c r="A720">
        <v>719</v>
      </c>
      <c r="B720">
        <v>10.28</v>
      </c>
      <c r="C720">
        <v>14.83</v>
      </c>
    </row>
    <row r="721" spans="1:3" x14ac:dyDescent="0.3">
      <c r="A721">
        <v>720</v>
      </c>
      <c r="B721">
        <v>10.3</v>
      </c>
      <c r="C721">
        <v>14.85</v>
      </c>
    </row>
    <row r="722" spans="1:3" x14ac:dyDescent="0.3">
      <c r="A722">
        <v>721</v>
      </c>
      <c r="B722">
        <v>10.39</v>
      </c>
      <c r="C722">
        <v>14.96</v>
      </c>
    </row>
    <row r="723" spans="1:3" x14ac:dyDescent="0.3">
      <c r="A723">
        <v>722</v>
      </c>
      <c r="B723">
        <v>10.4</v>
      </c>
      <c r="C723">
        <v>14.984999999999999</v>
      </c>
    </row>
    <row r="724" spans="1:3" x14ac:dyDescent="0.3">
      <c r="A724">
        <v>723</v>
      </c>
      <c r="B724">
        <v>10.5</v>
      </c>
      <c r="C724">
        <v>15.115</v>
      </c>
    </row>
    <row r="725" spans="1:3" x14ac:dyDescent="0.3">
      <c r="A725">
        <v>724</v>
      </c>
      <c r="B725">
        <v>10.525</v>
      </c>
      <c r="C725">
        <v>15.14</v>
      </c>
    </row>
    <row r="726" spans="1:3" x14ac:dyDescent="0.3">
      <c r="A726">
        <v>725</v>
      </c>
      <c r="B726">
        <v>10.635</v>
      </c>
      <c r="C726">
        <v>15.31</v>
      </c>
    </row>
    <row r="727" spans="1:3" x14ac:dyDescent="0.3">
      <c r="A727">
        <v>726</v>
      </c>
      <c r="B727">
        <v>10.645</v>
      </c>
      <c r="C727">
        <v>15.335000000000001</v>
      </c>
    </row>
    <row r="728" spans="1:3" x14ac:dyDescent="0.3">
      <c r="A728">
        <v>727</v>
      </c>
      <c r="B728">
        <v>10.744999999999999</v>
      </c>
      <c r="C728">
        <v>15.46</v>
      </c>
    </row>
    <row r="729" spans="1:3" x14ac:dyDescent="0.3">
      <c r="A729">
        <v>728</v>
      </c>
      <c r="B729">
        <v>10.765000000000001</v>
      </c>
      <c r="C729">
        <v>15.484999999999999</v>
      </c>
    </row>
    <row r="730" spans="1:3" x14ac:dyDescent="0.3">
      <c r="A730">
        <v>729</v>
      </c>
      <c r="B730">
        <v>10.865</v>
      </c>
      <c r="C730">
        <v>15.64</v>
      </c>
    </row>
    <row r="731" spans="1:3" x14ac:dyDescent="0.3">
      <c r="A731">
        <v>730</v>
      </c>
      <c r="B731">
        <v>10.885</v>
      </c>
      <c r="C731">
        <v>15.664999999999999</v>
      </c>
    </row>
    <row r="732" spans="1:3" x14ac:dyDescent="0.3">
      <c r="A732">
        <v>731</v>
      </c>
      <c r="B732">
        <v>10.97</v>
      </c>
      <c r="C732">
        <v>15.79</v>
      </c>
    </row>
    <row r="733" spans="1:3" x14ac:dyDescent="0.3">
      <c r="A733">
        <v>732</v>
      </c>
      <c r="B733">
        <v>10.984999999999999</v>
      </c>
      <c r="C733">
        <v>15.824999999999999</v>
      </c>
    </row>
    <row r="734" spans="1:3" x14ac:dyDescent="0.3">
      <c r="A734">
        <v>733</v>
      </c>
      <c r="B734">
        <v>11.08</v>
      </c>
      <c r="C734">
        <v>15.945</v>
      </c>
    </row>
    <row r="735" spans="1:3" x14ac:dyDescent="0.3">
      <c r="A735">
        <v>734</v>
      </c>
      <c r="B735">
        <v>11.095000000000001</v>
      </c>
      <c r="C735">
        <v>15.965</v>
      </c>
    </row>
    <row r="736" spans="1:3" x14ac:dyDescent="0.3">
      <c r="A736">
        <v>735</v>
      </c>
      <c r="B736">
        <v>11.19</v>
      </c>
      <c r="C736">
        <v>16.07</v>
      </c>
    </row>
    <row r="737" spans="1:3" x14ac:dyDescent="0.3">
      <c r="A737">
        <v>736</v>
      </c>
      <c r="B737">
        <v>11.21</v>
      </c>
      <c r="C737">
        <v>16.09</v>
      </c>
    </row>
    <row r="738" spans="1:3" x14ac:dyDescent="0.3">
      <c r="A738">
        <v>737</v>
      </c>
      <c r="B738">
        <v>11.305</v>
      </c>
      <c r="C738">
        <v>16.204999999999998</v>
      </c>
    </row>
    <row r="739" spans="1:3" x14ac:dyDescent="0.3">
      <c r="A739">
        <v>738</v>
      </c>
      <c r="B739">
        <v>11.324999999999999</v>
      </c>
      <c r="C739">
        <v>16.225000000000001</v>
      </c>
    </row>
    <row r="740" spans="1:3" x14ac:dyDescent="0.3">
      <c r="A740">
        <v>739</v>
      </c>
      <c r="B740">
        <v>11.445</v>
      </c>
      <c r="C740">
        <v>16.32</v>
      </c>
    </row>
    <row r="741" spans="1:3" x14ac:dyDescent="0.3">
      <c r="A741">
        <v>740</v>
      </c>
      <c r="B741">
        <v>11.47</v>
      </c>
      <c r="C741">
        <v>16.344999999999999</v>
      </c>
    </row>
    <row r="742" spans="1:3" x14ac:dyDescent="0.3">
      <c r="A742">
        <v>741</v>
      </c>
      <c r="B742">
        <v>11.56</v>
      </c>
      <c r="C742">
        <v>16.5</v>
      </c>
    </row>
    <row r="743" spans="1:3" x14ac:dyDescent="0.3">
      <c r="A743">
        <v>742</v>
      </c>
      <c r="B743">
        <v>11.58</v>
      </c>
      <c r="C743">
        <v>16.52</v>
      </c>
    </row>
    <row r="744" spans="1:3" x14ac:dyDescent="0.3">
      <c r="A744">
        <v>743</v>
      </c>
      <c r="B744">
        <v>11.664999999999999</v>
      </c>
      <c r="C744">
        <v>16.63</v>
      </c>
    </row>
    <row r="745" spans="1:3" x14ac:dyDescent="0.3">
      <c r="A745">
        <v>744</v>
      </c>
      <c r="B745">
        <v>11.68</v>
      </c>
      <c r="C745">
        <v>16.649999999999999</v>
      </c>
    </row>
    <row r="746" spans="1:3" x14ac:dyDescent="0.3">
      <c r="A746">
        <v>745</v>
      </c>
      <c r="B746">
        <v>11.8</v>
      </c>
      <c r="C746">
        <v>16.78</v>
      </c>
    </row>
    <row r="747" spans="1:3" x14ac:dyDescent="0.3">
      <c r="A747">
        <v>746</v>
      </c>
      <c r="B747">
        <v>11.82</v>
      </c>
      <c r="C747">
        <v>16.805</v>
      </c>
    </row>
    <row r="748" spans="1:3" x14ac:dyDescent="0.3">
      <c r="A748">
        <v>747</v>
      </c>
      <c r="B748">
        <v>11.93</v>
      </c>
      <c r="C748">
        <v>16.940000000000001</v>
      </c>
    </row>
    <row r="749" spans="1:3" x14ac:dyDescent="0.3">
      <c r="A749">
        <v>748</v>
      </c>
      <c r="B749">
        <v>11.945</v>
      </c>
      <c r="C749">
        <v>16.965</v>
      </c>
    </row>
    <row r="750" spans="1:3" x14ac:dyDescent="0.3">
      <c r="A750">
        <v>749</v>
      </c>
      <c r="B750">
        <v>12.07</v>
      </c>
      <c r="C750">
        <v>17.079999999999998</v>
      </c>
    </row>
    <row r="751" spans="1:3" x14ac:dyDescent="0.3">
      <c r="A751">
        <v>750</v>
      </c>
      <c r="B751">
        <v>12.09</v>
      </c>
      <c r="C751">
        <v>17.100000000000001</v>
      </c>
    </row>
    <row r="752" spans="1:3" x14ac:dyDescent="0.3">
      <c r="A752">
        <v>751</v>
      </c>
      <c r="B752">
        <v>12.22</v>
      </c>
      <c r="C752">
        <v>17.21</v>
      </c>
    </row>
    <row r="753" spans="1:3" x14ac:dyDescent="0.3">
      <c r="A753">
        <v>752</v>
      </c>
      <c r="B753">
        <v>12.24</v>
      </c>
      <c r="C753">
        <v>17.23</v>
      </c>
    </row>
    <row r="754" spans="1:3" x14ac:dyDescent="0.3">
      <c r="A754">
        <v>753</v>
      </c>
      <c r="B754">
        <v>12.33</v>
      </c>
      <c r="C754">
        <v>17.350000000000001</v>
      </c>
    </row>
    <row r="755" spans="1:3" x14ac:dyDescent="0.3">
      <c r="A755">
        <v>754</v>
      </c>
      <c r="B755">
        <v>12.35</v>
      </c>
      <c r="C755">
        <v>17.37</v>
      </c>
    </row>
    <row r="756" spans="1:3" x14ac:dyDescent="0.3">
      <c r="A756">
        <v>755</v>
      </c>
      <c r="B756">
        <v>12.425000000000001</v>
      </c>
      <c r="C756">
        <v>17.545000000000002</v>
      </c>
    </row>
    <row r="757" spans="1:3" x14ac:dyDescent="0.3">
      <c r="A757">
        <v>756</v>
      </c>
      <c r="B757">
        <v>12.445</v>
      </c>
      <c r="C757">
        <v>17.57</v>
      </c>
    </row>
    <row r="758" spans="1:3" x14ac:dyDescent="0.3">
      <c r="A758">
        <v>757</v>
      </c>
      <c r="B758">
        <v>12.56</v>
      </c>
      <c r="C758">
        <v>17.684999999999999</v>
      </c>
    </row>
    <row r="759" spans="1:3" x14ac:dyDescent="0.3">
      <c r="A759">
        <v>758</v>
      </c>
      <c r="B759">
        <v>12.585000000000001</v>
      </c>
      <c r="C759">
        <v>17.71</v>
      </c>
    </row>
    <row r="760" spans="1:3" x14ac:dyDescent="0.3">
      <c r="A760">
        <v>759</v>
      </c>
      <c r="B760">
        <v>12.685</v>
      </c>
      <c r="C760">
        <v>17.885000000000002</v>
      </c>
    </row>
    <row r="761" spans="1:3" x14ac:dyDescent="0.3">
      <c r="A761">
        <v>760</v>
      </c>
      <c r="B761">
        <v>12.705</v>
      </c>
      <c r="C761">
        <v>17.91</v>
      </c>
    </row>
    <row r="762" spans="1:3" x14ac:dyDescent="0.3">
      <c r="A762">
        <v>761</v>
      </c>
      <c r="B762">
        <v>12.795</v>
      </c>
      <c r="C762">
        <v>18.024999999999999</v>
      </c>
    </row>
    <row r="763" spans="1:3" x14ac:dyDescent="0.3">
      <c r="A763">
        <v>762</v>
      </c>
      <c r="B763">
        <v>12.82</v>
      </c>
      <c r="C763">
        <v>18.055</v>
      </c>
    </row>
    <row r="764" spans="1:3" x14ac:dyDescent="0.3">
      <c r="A764">
        <v>763</v>
      </c>
      <c r="B764">
        <v>12.96</v>
      </c>
      <c r="C764">
        <v>18.175000000000001</v>
      </c>
    </row>
    <row r="765" spans="1:3" x14ac:dyDescent="0.3">
      <c r="A765">
        <v>764</v>
      </c>
      <c r="B765">
        <v>12.984999999999999</v>
      </c>
      <c r="C765">
        <v>18.204999999999998</v>
      </c>
    </row>
    <row r="766" spans="1:3" x14ac:dyDescent="0.3">
      <c r="A766">
        <v>765</v>
      </c>
      <c r="B766">
        <v>13.095000000000001</v>
      </c>
      <c r="C766">
        <v>18.329999999999998</v>
      </c>
    </row>
    <row r="767" spans="1:3" x14ac:dyDescent="0.3">
      <c r="A767">
        <v>766</v>
      </c>
      <c r="B767">
        <v>13.125</v>
      </c>
      <c r="C767">
        <v>18.37</v>
      </c>
    </row>
    <row r="768" spans="1:3" x14ac:dyDescent="0.3">
      <c r="A768">
        <v>767</v>
      </c>
      <c r="B768">
        <v>13.295</v>
      </c>
      <c r="C768">
        <v>18.484999999999999</v>
      </c>
    </row>
    <row r="769" spans="1:3" x14ac:dyDescent="0.3">
      <c r="A769">
        <v>768</v>
      </c>
      <c r="B769">
        <v>13.315</v>
      </c>
      <c r="C769">
        <v>18.510000000000002</v>
      </c>
    </row>
    <row r="770" spans="1:3" x14ac:dyDescent="0.3">
      <c r="A770">
        <v>769</v>
      </c>
      <c r="B770">
        <v>13.45</v>
      </c>
      <c r="C770">
        <v>18.675000000000001</v>
      </c>
    </row>
    <row r="771" spans="1:3" x14ac:dyDescent="0.3">
      <c r="A771">
        <v>770</v>
      </c>
      <c r="B771">
        <v>13.48</v>
      </c>
      <c r="C771">
        <v>18.704999999999998</v>
      </c>
    </row>
    <row r="772" spans="1:3" x14ac:dyDescent="0.3">
      <c r="A772">
        <v>771</v>
      </c>
      <c r="B772">
        <v>13.58</v>
      </c>
      <c r="C772">
        <v>18.84</v>
      </c>
    </row>
    <row r="773" spans="1:3" x14ac:dyDescent="0.3">
      <c r="A773">
        <v>772</v>
      </c>
      <c r="B773">
        <v>13.6</v>
      </c>
      <c r="C773">
        <v>18.864999999999998</v>
      </c>
    </row>
    <row r="774" spans="1:3" x14ac:dyDescent="0.3">
      <c r="A774">
        <v>773</v>
      </c>
      <c r="B774">
        <v>13.744999999999999</v>
      </c>
      <c r="C774">
        <v>19.02</v>
      </c>
    </row>
    <row r="775" spans="1:3" x14ac:dyDescent="0.3">
      <c r="A775">
        <v>774</v>
      </c>
      <c r="B775">
        <v>13.765000000000001</v>
      </c>
      <c r="C775">
        <v>19.045000000000002</v>
      </c>
    </row>
    <row r="776" spans="1:3" x14ac:dyDescent="0.3">
      <c r="A776">
        <v>775</v>
      </c>
      <c r="B776">
        <v>13.885</v>
      </c>
      <c r="C776">
        <v>19.190000000000001</v>
      </c>
    </row>
    <row r="777" spans="1:3" x14ac:dyDescent="0.3">
      <c r="A777">
        <v>776</v>
      </c>
      <c r="B777">
        <v>13.914999999999999</v>
      </c>
      <c r="C777">
        <v>19.21</v>
      </c>
    </row>
    <row r="778" spans="1:3" x14ac:dyDescent="0.3">
      <c r="A778">
        <v>777</v>
      </c>
      <c r="B778">
        <v>14.01</v>
      </c>
      <c r="C778">
        <v>19.32</v>
      </c>
    </row>
    <row r="779" spans="1:3" x14ac:dyDescent="0.3">
      <c r="A779">
        <v>778</v>
      </c>
      <c r="B779">
        <v>14.03</v>
      </c>
      <c r="C779">
        <v>19.34</v>
      </c>
    </row>
    <row r="780" spans="1:3" x14ac:dyDescent="0.3">
      <c r="A780">
        <v>779</v>
      </c>
      <c r="B780">
        <v>14.164999999999999</v>
      </c>
      <c r="C780">
        <v>19.510000000000002</v>
      </c>
    </row>
    <row r="781" spans="1:3" x14ac:dyDescent="0.3">
      <c r="A781">
        <v>780</v>
      </c>
      <c r="B781">
        <v>14.185</v>
      </c>
      <c r="C781">
        <v>19.535</v>
      </c>
    </row>
    <row r="782" spans="1:3" x14ac:dyDescent="0.3">
      <c r="A782">
        <v>781</v>
      </c>
      <c r="B782">
        <v>14.265000000000001</v>
      </c>
      <c r="C782">
        <v>19.690000000000001</v>
      </c>
    </row>
    <row r="783" spans="1:3" x14ac:dyDescent="0.3">
      <c r="A783">
        <v>782</v>
      </c>
      <c r="B783">
        <v>14.295</v>
      </c>
      <c r="C783">
        <v>19.73</v>
      </c>
    </row>
    <row r="784" spans="1:3" x14ac:dyDescent="0.3">
      <c r="A784">
        <v>783</v>
      </c>
      <c r="B784">
        <v>14.42</v>
      </c>
      <c r="C784">
        <v>19.875</v>
      </c>
    </row>
    <row r="785" spans="1:3" x14ac:dyDescent="0.3">
      <c r="A785">
        <v>784</v>
      </c>
      <c r="B785">
        <v>14.445</v>
      </c>
      <c r="C785">
        <v>19.905000000000001</v>
      </c>
    </row>
    <row r="786" spans="1:3" x14ac:dyDescent="0.3">
      <c r="A786">
        <v>785</v>
      </c>
      <c r="B786">
        <v>14.565</v>
      </c>
      <c r="C786">
        <v>20.035</v>
      </c>
    </row>
    <row r="787" spans="1:3" x14ac:dyDescent="0.3">
      <c r="A787">
        <v>786</v>
      </c>
      <c r="B787">
        <v>14.59</v>
      </c>
    </row>
    <row r="788" spans="1:3" x14ac:dyDescent="0.3">
      <c r="A788">
        <v>787</v>
      </c>
      <c r="B788">
        <v>14.755000000000001</v>
      </c>
    </row>
    <row r="789" spans="1:3" x14ac:dyDescent="0.3">
      <c r="A789">
        <v>788</v>
      </c>
      <c r="B789">
        <v>14.785</v>
      </c>
    </row>
    <row r="790" spans="1:3" x14ac:dyDescent="0.3">
      <c r="A790">
        <v>789</v>
      </c>
      <c r="B790">
        <v>14.935</v>
      </c>
    </row>
    <row r="791" spans="1:3" x14ac:dyDescent="0.3">
      <c r="A791">
        <v>790</v>
      </c>
      <c r="B791">
        <v>14.96</v>
      </c>
    </row>
    <row r="792" spans="1:3" x14ac:dyDescent="0.3">
      <c r="A792">
        <v>791</v>
      </c>
      <c r="B792">
        <v>15.08</v>
      </c>
    </row>
    <row r="793" spans="1:3" x14ac:dyDescent="0.3">
      <c r="A793">
        <v>792</v>
      </c>
      <c r="B793">
        <v>15.115</v>
      </c>
    </row>
    <row r="794" spans="1:3" x14ac:dyDescent="0.3">
      <c r="A794">
        <v>793</v>
      </c>
      <c r="B794">
        <v>15.23</v>
      </c>
    </row>
    <row r="795" spans="1:3" x14ac:dyDescent="0.3">
      <c r="A795">
        <v>794</v>
      </c>
      <c r="B795">
        <v>15.255000000000001</v>
      </c>
    </row>
    <row r="796" spans="1:3" x14ac:dyDescent="0.3">
      <c r="A796">
        <v>795</v>
      </c>
      <c r="B796">
        <v>15.414999999999999</v>
      </c>
    </row>
    <row r="797" spans="1:3" x14ac:dyDescent="0.3">
      <c r="A797">
        <v>796</v>
      </c>
      <c r="B797">
        <v>15.435</v>
      </c>
    </row>
    <row r="798" spans="1:3" x14ac:dyDescent="0.3">
      <c r="A798">
        <v>797</v>
      </c>
      <c r="B798">
        <v>15.585000000000001</v>
      </c>
    </row>
    <row r="799" spans="1:3" x14ac:dyDescent="0.3">
      <c r="A799">
        <v>798</v>
      </c>
      <c r="B799">
        <v>15.61</v>
      </c>
    </row>
    <row r="800" spans="1:3" x14ac:dyDescent="0.3">
      <c r="A800">
        <v>799</v>
      </c>
      <c r="B800">
        <v>15.775</v>
      </c>
    </row>
    <row r="801" spans="1:2" x14ac:dyDescent="0.3">
      <c r="A801">
        <v>800</v>
      </c>
      <c r="B801">
        <v>15.8</v>
      </c>
    </row>
    <row r="802" spans="1:2" x14ac:dyDescent="0.3">
      <c r="A802">
        <v>801</v>
      </c>
      <c r="B802">
        <v>15.94</v>
      </c>
    </row>
    <row r="803" spans="1:2" x14ac:dyDescent="0.3">
      <c r="A803">
        <v>802</v>
      </c>
      <c r="B803">
        <v>15.975</v>
      </c>
    </row>
    <row r="804" spans="1:2" x14ac:dyDescent="0.3">
      <c r="A804">
        <v>803</v>
      </c>
      <c r="B804">
        <v>16.085000000000001</v>
      </c>
    </row>
    <row r="805" spans="1:2" x14ac:dyDescent="0.3">
      <c r="A805">
        <v>804</v>
      </c>
      <c r="B805">
        <v>16.114999999999998</v>
      </c>
    </row>
    <row r="806" spans="1:2" x14ac:dyDescent="0.3">
      <c r="A806">
        <v>805</v>
      </c>
      <c r="B806">
        <v>16.225000000000001</v>
      </c>
    </row>
    <row r="807" spans="1:2" x14ac:dyDescent="0.3">
      <c r="A807">
        <v>806</v>
      </c>
      <c r="B807">
        <v>16.254999999999999</v>
      </c>
    </row>
    <row r="808" spans="1:2" x14ac:dyDescent="0.3">
      <c r="A808">
        <v>807</v>
      </c>
      <c r="B808">
        <v>16.37</v>
      </c>
    </row>
    <row r="809" spans="1:2" x14ac:dyDescent="0.3">
      <c r="A809">
        <v>808</v>
      </c>
      <c r="B809">
        <v>16.395</v>
      </c>
    </row>
    <row r="810" spans="1:2" x14ac:dyDescent="0.3">
      <c r="A810">
        <v>809</v>
      </c>
      <c r="B810">
        <v>16.545000000000002</v>
      </c>
    </row>
    <row r="811" spans="1:2" x14ac:dyDescent="0.3">
      <c r="A811">
        <v>810</v>
      </c>
      <c r="B811">
        <v>16.574999999999999</v>
      </c>
    </row>
    <row r="812" spans="1:2" x14ac:dyDescent="0.3">
      <c r="A812">
        <v>811</v>
      </c>
      <c r="B812">
        <v>16.664999999999999</v>
      </c>
    </row>
    <row r="813" spans="1:2" x14ac:dyDescent="0.3">
      <c r="A813">
        <v>812</v>
      </c>
      <c r="B813">
        <v>16.690000000000001</v>
      </c>
    </row>
    <row r="814" spans="1:2" x14ac:dyDescent="0.3">
      <c r="A814">
        <v>813</v>
      </c>
      <c r="B814">
        <v>16.79</v>
      </c>
    </row>
    <row r="815" spans="1:2" x14ac:dyDescent="0.3">
      <c r="A815">
        <v>814</v>
      </c>
      <c r="B815">
        <v>16.809999999999999</v>
      </c>
    </row>
    <row r="816" spans="1:2" x14ac:dyDescent="0.3">
      <c r="A816">
        <v>815</v>
      </c>
      <c r="B816">
        <v>16.954999999999998</v>
      </c>
    </row>
    <row r="817" spans="1:2" x14ac:dyDescent="0.3">
      <c r="A817">
        <v>816</v>
      </c>
      <c r="B817">
        <v>16.989999999999998</v>
      </c>
    </row>
    <row r="818" spans="1:2" x14ac:dyDescent="0.3">
      <c r="A818">
        <v>817</v>
      </c>
      <c r="B818">
        <v>17.125</v>
      </c>
    </row>
    <row r="819" spans="1:2" x14ac:dyDescent="0.3">
      <c r="A819">
        <v>818</v>
      </c>
      <c r="B819">
        <v>17.164999999999999</v>
      </c>
    </row>
    <row r="820" spans="1:2" x14ac:dyDescent="0.3">
      <c r="A820">
        <v>819</v>
      </c>
      <c r="B820">
        <v>17.295000000000002</v>
      </c>
    </row>
    <row r="821" spans="1:2" x14ac:dyDescent="0.3">
      <c r="A821">
        <v>820</v>
      </c>
      <c r="B821">
        <v>17.32</v>
      </c>
    </row>
    <row r="822" spans="1:2" x14ac:dyDescent="0.3">
      <c r="A822">
        <v>821</v>
      </c>
      <c r="B822">
        <v>17.420000000000002</v>
      </c>
    </row>
    <row r="823" spans="1:2" x14ac:dyDescent="0.3">
      <c r="A823">
        <v>822</v>
      </c>
      <c r="B823">
        <v>17.440000000000001</v>
      </c>
    </row>
    <row r="824" spans="1:2" x14ac:dyDescent="0.3">
      <c r="A824">
        <v>823</v>
      </c>
      <c r="B824">
        <v>17.600000000000001</v>
      </c>
    </row>
    <row r="825" spans="1:2" x14ac:dyDescent="0.3">
      <c r="A825">
        <v>824</v>
      </c>
      <c r="B825">
        <v>17.63</v>
      </c>
    </row>
    <row r="826" spans="1:2" x14ac:dyDescent="0.3">
      <c r="A826">
        <v>825</v>
      </c>
      <c r="B826">
        <v>17.745000000000001</v>
      </c>
    </row>
    <row r="827" spans="1:2" x14ac:dyDescent="0.3">
      <c r="A827">
        <v>826</v>
      </c>
      <c r="B827">
        <v>17.765000000000001</v>
      </c>
    </row>
    <row r="828" spans="1:2" x14ac:dyDescent="0.3">
      <c r="A828">
        <v>827</v>
      </c>
      <c r="B828">
        <v>17.914999999999999</v>
      </c>
    </row>
    <row r="829" spans="1:2" x14ac:dyDescent="0.3">
      <c r="A829">
        <v>828</v>
      </c>
      <c r="B829">
        <v>17.940000000000001</v>
      </c>
    </row>
    <row r="830" spans="1:2" x14ac:dyDescent="0.3">
      <c r="A830">
        <v>829</v>
      </c>
      <c r="B830">
        <v>18.100000000000001</v>
      </c>
    </row>
    <row r="831" spans="1:2" x14ac:dyDescent="0.3">
      <c r="A831">
        <v>830</v>
      </c>
      <c r="B831">
        <v>18.125</v>
      </c>
    </row>
    <row r="832" spans="1:2" x14ac:dyDescent="0.3">
      <c r="A832">
        <v>831</v>
      </c>
      <c r="B832">
        <v>18.3</v>
      </c>
    </row>
    <row r="833" spans="1:2" x14ac:dyDescent="0.3">
      <c r="A833">
        <v>832</v>
      </c>
      <c r="B833">
        <v>18.335000000000001</v>
      </c>
    </row>
    <row r="834" spans="1:2" x14ac:dyDescent="0.3">
      <c r="A834">
        <v>833</v>
      </c>
      <c r="B834">
        <v>18.515000000000001</v>
      </c>
    </row>
    <row r="835" spans="1:2" x14ac:dyDescent="0.3">
      <c r="A835">
        <v>834</v>
      </c>
      <c r="B835">
        <v>18.545000000000002</v>
      </c>
    </row>
    <row r="836" spans="1:2" x14ac:dyDescent="0.3">
      <c r="A836">
        <v>835</v>
      </c>
      <c r="B836">
        <v>18.7</v>
      </c>
    </row>
    <row r="837" spans="1:2" x14ac:dyDescent="0.3">
      <c r="A837">
        <v>836</v>
      </c>
      <c r="B837">
        <v>18.73</v>
      </c>
    </row>
    <row r="838" spans="1:2" x14ac:dyDescent="0.3">
      <c r="A838">
        <v>837</v>
      </c>
      <c r="B838">
        <v>18.885000000000002</v>
      </c>
    </row>
    <row r="839" spans="1:2" x14ac:dyDescent="0.3">
      <c r="A839">
        <v>838</v>
      </c>
      <c r="B839">
        <v>18.905000000000001</v>
      </c>
    </row>
    <row r="840" spans="1:2" x14ac:dyDescent="0.3">
      <c r="A840">
        <v>839</v>
      </c>
      <c r="B840">
        <v>19.09</v>
      </c>
    </row>
    <row r="841" spans="1:2" x14ac:dyDescent="0.3">
      <c r="A841">
        <v>840</v>
      </c>
      <c r="B841">
        <v>19.114999999999998</v>
      </c>
    </row>
    <row r="842" spans="1:2" x14ac:dyDescent="0.3">
      <c r="A842">
        <v>841</v>
      </c>
      <c r="B842">
        <v>19.265000000000001</v>
      </c>
    </row>
    <row r="843" spans="1:2" x14ac:dyDescent="0.3">
      <c r="A843">
        <v>842</v>
      </c>
      <c r="B843">
        <v>19.29</v>
      </c>
    </row>
    <row r="844" spans="1:2" x14ac:dyDescent="0.3">
      <c r="A844">
        <v>843</v>
      </c>
      <c r="B844">
        <v>19.425000000000001</v>
      </c>
    </row>
    <row r="845" spans="1:2" x14ac:dyDescent="0.3">
      <c r="A845">
        <v>844</v>
      </c>
      <c r="B845">
        <v>19.45</v>
      </c>
    </row>
    <row r="846" spans="1:2" x14ac:dyDescent="0.3">
      <c r="A846">
        <v>845</v>
      </c>
      <c r="B846">
        <v>19.555</v>
      </c>
    </row>
    <row r="847" spans="1:2" x14ac:dyDescent="0.3">
      <c r="A847">
        <v>846</v>
      </c>
      <c r="B847">
        <v>19.585000000000001</v>
      </c>
    </row>
    <row r="848" spans="1:2" x14ac:dyDescent="0.3">
      <c r="A848">
        <v>847</v>
      </c>
      <c r="B848">
        <v>19.684999999999999</v>
      </c>
    </row>
    <row r="849" spans="1:2" x14ac:dyDescent="0.3">
      <c r="A849">
        <v>848</v>
      </c>
      <c r="B849">
        <v>19.71</v>
      </c>
    </row>
    <row r="850" spans="1:2" x14ac:dyDescent="0.3">
      <c r="A850">
        <v>849</v>
      </c>
      <c r="B850">
        <v>19.809999999999999</v>
      </c>
    </row>
    <row r="851" spans="1:2" x14ac:dyDescent="0.3">
      <c r="A851">
        <v>850</v>
      </c>
      <c r="B851">
        <v>19.835000000000001</v>
      </c>
    </row>
    <row r="852" spans="1:2" x14ac:dyDescent="0.3">
      <c r="A852">
        <v>851</v>
      </c>
      <c r="B852">
        <v>20.004999999999999</v>
      </c>
    </row>
    <row r="853" spans="1:2" x14ac:dyDescent="0.3">
      <c r="A853">
        <v>852</v>
      </c>
      <c r="B853">
        <v>20.03</v>
      </c>
    </row>
    <row r="854" spans="1:2" x14ac:dyDescent="0.3">
      <c r="A854">
        <v>853</v>
      </c>
      <c r="B854">
        <v>20.215</v>
      </c>
    </row>
    <row r="855" spans="1:2" x14ac:dyDescent="0.3">
      <c r="A855">
        <v>854</v>
      </c>
      <c r="B855">
        <v>20.239999999999998</v>
      </c>
    </row>
    <row r="856" spans="1:2" x14ac:dyDescent="0.3">
      <c r="A856">
        <v>855</v>
      </c>
      <c r="B856">
        <v>20.405000000000001</v>
      </c>
    </row>
    <row r="857" spans="1:2" x14ac:dyDescent="0.3">
      <c r="A857">
        <v>856</v>
      </c>
      <c r="B857">
        <v>20.445</v>
      </c>
    </row>
    <row r="858" spans="1:2" x14ac:dyDescent="0.3">
      <c r="A858">
        <v>857</v>
      </c>
      <c r="B858">
        <v>20.58</v>
      </c>
    </row>
    <row r="859" spans="1:2" x14ac:dyDescent="0.3">
      <c r="A859">
        <v>858</v>
      </c>
      <c r="B859">
        <v>20.6</v>
      </c>
    </row>
    <row r="860" spans="1:2" x14ac:dyDescent="0.3">
      <c r="A860">
        <v>859</v>
      </c>
      <c r="B860">
        <v>20.72</v>
      </c>
    </row>
    <row r="861" spans="1:2" x14ac:dyDescent="0.3">
      <c r="A861">
        <v>860</v>
      </c>
      <c r="B861">
        <v>20.76</v>
      </c>
    </row>
    <row r="862" spans="1:2" x14ac:dyDescent="0.3">
      <c r="A862">
        <v>861</v>
      </c>
      <c r="B862">
        <v>20.87</v>
      </c>
    </row>
    <row r="863" spans="1:2" x14ac:dyDescent="0.3">
      <c r="A863">
        <v>862</v>
      </c>
      <c r="B863">
        <v>20.905000000000001</v>
      </c>
    </row>
    <row r="864" spans="1:2" x14ac:dyDescent="0.3">
      <c r="A864">
        <v>863</v>
      </c>
      <c r="B864">
        <v>21.07</v>
      </c>
    </row>
    <row r="865" spans="1:2" x14ac:dyDescent="0.3">
      <c r="A865">
        <v>864</v>
      </c>
      <c r="B865">
        <v>21.105</v>
      </c>
    </row>
    <row r="866" spans="1:2" x14ac:dyDescent="0.3">
      <c r="A866">
        <v>865</v>
      </c>
      <c r="B866">
        <v>21.234999999999999</v>
      </c>
    </row>
    <row r="867" spans="1:2" x14ac:dyDescent="0.3">
      <c r="A867">
        <v>866</v>
      </c>
      <c r="B867">
        <v>21.25</v>
      </c>
    </row>
    <row r="868" spans="1:2" x14ac:dyDescent="0.3">
      <c r="A868">
        <v>867</v>
      </c>
      <c r="B868">
        <v>21.234999999999999</v>
      </c>
    </row>
    <row r="869" spans="1:2" x14ac:dyDescent="0.3">
      <c r="A869">
        <v>868</v>
      </c>
      <c r="B869">
        <v>21.23</v>
      </c>
    </row>
    <row r="870" spans="1:2" x14ac:dyDescent="0.3">
      <c r="A870">
        <v>869</v>
      </c>
      <c r="B870">
        <v>21.22</v>
      </c>
    </row>
    <row r="871" spans="1:2" x14ac:dyDescent="0.3">
      <c r="A871">
        <v>870</v>
      </c>
      <c r="B871">
        <v>21.22</v>
      </c>
    </row>
    <row r="872" spans="1:2" x14ac:dyDescent="0.3">
      <c r="A872">
        <v>871</v>
      </c>
      <c r="B872">
        <v>21.21</v>
      </c>
    </row>
    <row r="873" spans="1:2" x14ac:dyDescent="0.3">
      <c r="A873">
        <v>872</v>
      </c>
      <c r="B873">
        <v>21.204999999999998</v>
      </c>
    </row>
    <row r="874" spans="1:2" x14ac:dyDescent="0.3">
      <c r="A874">
        <v>873</v>
      </c>
      <c r="B874">
        <v>21.19</v>
      </c>
    </row>
    <row r="875" spans="1:2" x14ac:dyDescent="0.3">
      <c r="A875">
        <v>874</v>
      </c>
      <c r="B875">
        <v>21.19</v>
      </c>
    </row>
    <row r="876" spans="1:2" x14ac:dyDescent="0.3">
      <c r="A876">
        <v>875</v>
      </c>
      <c r="B876">
        <v>21.175000000000001</v>
      </c>
    </row>
    <row r="877" spans="1:2" x14ac:dyDescent="0.3">
      <c r="A877">
        <v>876</v>
      </c>
      <c r="B877">
        <v>21.175000000000001</v>
      </c>
    </row>
    <row r="878" spans="1:2" x14ac:dyDescent="0.3">
      <c r="A878">
        <v>877</v>
      </c>
      <c r="B878">
        <v>21.164999999999999</v>
      </c>
    </row>
    <row r="879" spans="1:2" x14ac:dyDescent="0.3">
      <c r="A879">
        <v>878</v>
      </c>
      <c r="B879">
        <v>21.164999999999999</v>
      </c>
    </row>
    <row r="880" spans="1:2" x14ac:dyDescent="0.3">
      <c r="A880">
        <v>879</v>
      </c>
      <c r="B880">
        <v>21.155000000000001</v>
      </c>
    </row>
    <row r="881" spans="1:2" x14ac:dyDescent="0.3">
      <c r="A881">
        <v>880</v>
      </c>
      <c r="B881">
        <v>21.15</v>
      </c>
    </row>
    <row r="882" spans="1:2" x14ac:dyDescent="0.3">
      <c r="A882">
        <v>881</v>
      </c>
      <c r="B882">
        <v>21.14</v>
      </c>
    </row>
    <row r="883" spans="1:2" x14ac:dyDescent="0.3">
      <c r="A883">
        <v>882</v>
      </c>
      <c r="B883">
        <v>21.14</v>
      </c>
    </row>
    <row r="884" spans="1:2" x14ac:dyDescent="0.3">
      <c r="A884">
        <v>883</v>
      </c>
      <c r="B884">
        <v>21.13</v>
      </c>
    </row>
    <row r="885" spans="1:2" x14ac:dyDescent="0.3">
      <c r="A885">
        <v>884</v>
      </c>
      <c r="B885">
        <v>21.13</v>
      </c>
    </row>
    <row r="886" spans="1:2" x14ac:dyDescent="0.3">
      <c r="A886">
        <v>885</v>
      </c>
      <c r="B886">
        <v>21.125</v>
      </c>
    </row>
    <row r="887" spans="1:2" x14ac:dyDescent="0.3">
      <c r="A887">
        <v>886</v>
      </c>
      <c r="B887">
        <v>21.125</v>
      </c>
    </row>
    <row r="888" spans="1:2" x14ac:dyDescent="0.3">
      <c r="A888">
        <v>887</v>
      </c>
      <c r="B888">
        <v>21.12</v>
      </c>
    </row>
    <row r="889" spans="1:2" x14ac:dyDescent="0.3">
      <c r="A889">
        <v>888</v>
      </c>
      <c r="B889">
        <v>21.114999999999998</v>
      </c>
    </row>
    <row r="890" spans="1:2" x14ac:dyDescent="0.3">
      <c r="A890">
        <v>889</v>
      </c>
      <c r="B890">
        <v>21.105</v>
      </c>
    </row>
    <row r="891" spans="1:2" x14ac:dyDescent="0.3">
      <c r="A891">
        <v>890</v>
      </c>
      <c r="B891">
        <v>21.105</v>
      </c>
    </row>
    <row r="892" spans="1:2" x14ac:dyDescent="0.3">
      <c r="A892">
        <v>891</v>
      </c>
      <c r="B892">
        <v>21.1</v>
      </c>
    </row>
    <row r="893" spans="1:2" x14ac:dyDescent="0.3">
      <c r="A893">
        <v>892</v>
      </c>
      <c r="B893">
        <v>21.094999999999999</v>
      </c>
    </row>
    <row r="894" spans="1:2" x14ac:dyDescent="0.3">
      <c r="A894">
        <v>893</v>
      </c>
      <c r="B894">
        <v>21.09</v>
      </c>
    </row>
    <row r="895" spans="1:2" x14ac:dyDescent="0.3">
      <c r="A895">
        <v>894</v>
      </c>
      <c r="B895">
        <v>21.085000000000001</v>
      </c>
    </row>
    <row r="896" spans="1:2" x14ac:dyDescent="0.3">
      <c r="A896">
        <v>895</v>
      </c>
      <c r="B896">
        <v>21.08</v>
      </c>
    </row>
    <row r="897" spans="1:2" x14ac:dyDescent="0.3">
      <c r="A897">
        <v>896</v>
      </c>
      <c r="B897">
        <v>21.08</v>
      </c>
    </row>
    <row r="898" spans="1:2" x14ac:dyDescent="0.3">
      <c r="A898">
        <v>897</v>
      </c>
      <c r="B898">
        <v>21.074999999999999</v>
      </c>
    </row>
    <row r="899" spans="1:2" x14ac:dyDescent="0.3">
      <c r="A899">
        <v>898</v>
      </c>
      <c r="B899">
        <v>21.074999999999999</v>
      </c>
    </row>
    <row r="900" spans="1:2" x14ac:dyDescent="0.3">
      <c r="A900">
        <v>899</v>
      </c>
      <c r="B900">
        <v>21.065000000000001</v>
      </c>
    </row>
    <row r="901" spans="1:2" x14ac:dyDescent="0.3">
      <c r="A901">
        <v>900</v>
      </c>
      <c r="B901">
        <v>21.065000000000001</v>
      </c>
    </row>
    <row r="902" spans="1:2" x14ac:dyDescent="0.3">
      <c r="A902">
        <v>901</v>
      </c>
      <c r="B902">
        <v>21.06</v>
      </c>
    </row>
    <row r="903" spans="1:2" x14ac:dyDescent="0.3">
      <c r="A903">
        <v>902</v>
      </c>
      <c r="B903">
        <v>21.06</v>
      </c>
    </row>
    <row r="904" spans="1:2" x14ac:dyDescent="0.3">
      <c r="A904">
        <v>903</v>
      </c>
      <c r="B904">
        <v>21.05</v>
      </c>
    </row>
    <row r="905" spans="1:2" x14ac:dyDescent="0.3">
      <c r="A905">
        <v>904</v>
      </c>
      <c r="B905">
        <v>21.05</v>
      </c>
    </row>
    <row r="906" spans="1:2" x14ac:dyDescent="0.3">
      <c r="A906">
        <v>905</v>
      </c>
      <c r="B906">
        <v>21.045000000000002</v>
      </c>
    </row>
    <row r="907" spans="1:2" x14ac:dyDescent="0.3">
      <c r="A907">
        <v>906</v>
      </c>
      <c r="B907">
        <v>21.045000000000002</v>
      </c>
    </row>
    <row r="908" spans="1:2" x14ac:dyDescent="0.3">
      <c r="A908">
        <v>907</v>
      </c>
      <c r="B908">
        <v>21.04</v>
      </c>
    </row>
    <row r="909" spans="1:2" x14ac:dyDescent="0.3">
      <c r="A909">
        <v>908</v>
      </c>
      <c r="B909">
        <v>21.04</v>
      </c>
    </row>
    <row r="910" spans="1:2" x14ac:dyDescent="0.3">
      <c r="A910">
        <v>909</v>
      </c>
      <c r="B910">
        <v>21.035</v>
      </c>
    </row>
    <row r="911" spans="1:2" x14ac:dyDescent="0.3">
      <c r="A911">
        <v>910</v>
      </c>
      <c r="B911">
        <v>21.035</v>
      </c>
    </row>
    <row r="912" spans="1:2" x14ac:dyDescent="0.3">
      <c r="A912">
        <v>911</v>
      </c>
      <c r="B912">
        <v>21.03</v>
      </c>
    </row>
    <row r="913" spans="1:2" x14ac:dyDescent="0.3">
      <c r="A913">
        <v>912</v>
      </c>
      <c r="B913">
        <v>21.03</v>
      </c>
    </row>
    <row r="914" spans="1:2" x14ac:dyDescent="0.3">
      <c r="A914">
        <v>913</v>
      </c>
      <c r="B914">
        <v>21.02</v>
      </c>
    </row>
    <row r="915" spans="1:2" x14ac:dyDescent="0.3">
      <c r="A915">
        <v>914</v>
      </c>
      <c r="B915">
        <v>21.02</v>
      </c>
    </row>
    <row r="916" spans="1:2" x14ac:dyDescent="0.3">
      <c r="A916">
        <v>915</v>
      </c>
      <c r="B916">
        <v>21.015000000000001</v>
      </c>
    </row>
    <row r="917" spans="1:2" x14ac:dyDescent="0.3">
      <c r="A917">
        <v>916</v>
      </c>
      <c r="B917">
        <v>21.015000000000001</v>
      </c>
    </row>
    <row r="918" spans="1:2" x14ac:dyDescent="0.3">
      <c r="A918">
        <v>917</v>
      </c>
      <c r="B918">
        <v>21.01</v>
      </c>
    </row>
    <row r="919" spans="1:2" x14ac:dyDescent="0.3">
      <c r="A919">
        <v>918</v>
      </c>
      <c r="B919">
        <v>21.004999999999999</v>
      </c>
    </row>
    <row r="920" spans="1:2" x14ac:dyDescent="0.3">
      <c r="A920">
        <v>919</v>
      </c>
      <c r="B920">
        <v>21.004999999999999</v>
      </c>
    </row>
    <row r="921" spans="1:2" x14ac:dyDescent="0.3">
      <c r="A921">
        <v>920</v>
      </c>
      <c r="B921">
        <v>21.004999999999999</v>
      </c>
    </row>
    <row r="922" spans="1:2" x14ac:dyDescent="0.3">
      <c r="A922">
        <v>921</v>
      </c>
      <c r="B922">
        <v>21</v>
      </c>
    </row>
    <row r="923" spans="1:2" x14ac:dyDescent="0.3">
      <c r="A923">
        <v>922</v>
      </c>
      <c r="B923">
        <v>21</v>
      </c>
    </row>
    <row r="924" spans="1:2" x14ac:dyDescent="0.3">
      <c r="A924">
        <v>923</v>
      </c>
      <c r="B924">
        <v>20.995000000000001</v>
      </c>
    </row>
    <row r="925" spans="1:2" x14ac:dyDescent="0.3">
      <c r="A925">
        <v>924</v>
      </c>
      <c r="B925">
        <v>20.995000000000001</v>
      </c>
    </row>
    <row r="926" spans="1:2" x14ac:dyDescent="0.3">
      <c r="A926">
        <v>925</v>
      </c>
      <c r="B926">
        <v>20.99</v>
      </c>
    </row>
    <row r="927" spans="1:2" x14ac:dyDescent="0.3">
      <c r="A927">
        <v>926</v>
      </c>
      <c r="B927">
        <v>20.99</v>
      </c>
    </row>
    <row r="928" spans="1:2" x14ac:dyDescent="0.3">
      <c r="A928">
        <v>927</v>
      </c>
      <c r="B928">
        <v>20.984999999999999</v>
      </c>
    </row>
    <row r="929" spans="1:2" x14ac:dyDescent="0.3">
      <c r="A929">
        <v>928</v>
      </c>
      <c r="B929">
        <v>20.984999999999999</v>
      </c>
    </row>
    <row r="930" spans="1:2" x14ac:dyDescent="0.3">
      <c r="A930">
        <v>929</v>
      </c>
      <c r="B930">
        <v>20.98</v>
      </c>
    </row>
    <row r="931" spans="1:2" x14ac:dyDescent="0.3">
      <c r="A931">
        <v>930</v>
      </c>
      <c r="B931">
        <v>20.98</v>
      </c>
    </row>
    <row r="932" spans="1:2" x14ac:dyDescent="0.3">
      <c r="A932">
        <v>931</v>
      </c>
      <c r="B932">
        <v>20.98</v>
      </c>
    </row>
    <row r="933" spans="1:2" x14ac:dyDescent="0.3">
      <c r="A933">
        <v>932</v>
      </c>
      <c r="B933">
        <v>20.975000000000001</v>
      </c>
    </row>
    <row r="934" spans="1:2" x14ac:dyDescent="0.3">
      <c r="A934">
        <v>933</v>
      </c>
      <c r="B934">
        <v>20.975000000000001</v>
      </c>
    </row>
    <row r="935" spans="1:2" x14ac:dyDescent="0.3">
      <c r="A935">
        <v>934</v>
      </c>
      <c r="B935">
        <v>20.97</v>
      </c>
    </row>
    <row r="936" spans="1:2" x14ac:dyDescent="0.3">
      <c r="A936">
        <v>935</v>
      </c>
      <c r="B936">
        <v>20.97</v>
      </c>
    </row>
    <row r="937" spans="1:2" x14ac:dyDescent="0.3">
      <c r="A937">
        <v>936</v>
      </c>
      <c r="B937">
        <v>20.97</v>
      </c>
    </row>
    <row r="938" spans="1:2" x14ac:dyDescent="0.3">
      <c r="A938">
        <v>937</v>
      </c>
      <c r="B938">
        <v>20.965</v>
      </c>
    </row>
    <row r="939" spans="1:2" x14ac:dyDescent="0.3">
      <c r="A939">
        <v>938</v>
      </c>
      <c r="B939">
        <v>20.96</v>
      </c>
    </row>
    <row r="940" spans="1:2" x14ac:dyDescent="0.3">
      <c r="A940">
        <v>939</v>
      </c>
      <c r="B940">
        <v>20.96</v>
      </c>
    </row>
    <row r="941" spans="1:2" x14ac:dyDescent="0.3">
      <c r="A941">
        <v>940</v>
      </c>
      <c r="B941">
        <v>20.954999999999998</v>
      </c>
    </row>
    <row r="942" spans="1:2" x14ac:dyDescent="0.3">
      <c r="A942">
        <v>941</v>
      </c>
      <c r="B942">
        <v>20.954999999999998</v>
      </c>
    </row>
    <row r="943" spans="1:2" x14ac:dyDescent="0.3">
      <c r="A943">
        <v>942</v>
      </c>
      <c r="B943">
        <v>20.954999999999998</v>
      </c>
    </row>
    <row r="944" spans="1:2" x14ac:dyDescent="0.3">
      <c r="A944">
        <v>943</v>
      </c>
      <c r="B944">
        <v>20.95</v>
      </c>
    </row>
    <row r="945" spans="1:2" x14ac:dyDescent="0.3">
      <c r="A945">
        <v>944</v>
      </c>
      <c r="B945">
        <v>20.95</v>
      </c>
    </row>
    <row r="946" spans="1:2" x14ac:dyDescent="0.3">
      <c r="A946">
        <v>945</v>
      </c>
      <c r="B946">
        <v>20.945</v>
      </c>
    </row>
    <row r="947" spans="1:2" x14ac:dyDescent="0.3">
      <c r="A947">
        <v>946</v>
      </c>
      <c r="B947">
        <v>20.945</v>
      </c>
    </row>
    <row r="948" spans="1:2" x14ac:dyDescent="0.3">
      <c r="A948">
        <v>947</v>
      </c>
      <c r="B948">
        <v>20.94</v>
      </c>
    </row>
    <row r="949" spans="1:2" x14ac:dyDescent="0.3">
      <c r="A949">
        <v>948</v>
      </c>
      <c r="B949">
        <v>20.94</v>
      </c>
    </row>
    <row r="950" spans="1:2" x14ac:dyDescent="0.3">
      <c r="A950">
        <v>949</v>
      </c>
      <c r="B950">
        <v>20.934999999999999</v>
      </c>
    </row>
    <row r="951" spans="1:2" x14ac:dyDescent="0.3">
      <c r="A951">
        <v>950</v>
      </c>
      <c r="B951">
        <v>20.934999999999999</v>
      </c>
    </row>
    <row r="952" spans="1:2" x14ac:dyDescent="0.3">
      <c r="A952">
        <v>951</v>
      </c>
      <c r="B952">
        <v>20.93</v>
      </c>
    </row>
    <row r="953" spans="1:2" x14ac:dyDescent="0.3">
      <c r="A953">
        <v>952</v>
      </c>
      <c r="B953">
        <v>20.93</v>
      </c>
    </row>
    <row r="954" spans="1:2" x14ac:dyDescent="0.3">
      <c r="A954">
        <v>953</v>
      </c>
      <c r="B954">
        <v>20.925000000000001</v>
      </c>
    </row>
    <row r="955" spans="1:2" x14ac:dyDescent="0.3">
      <c r="A955">
        <v>954</v>
      </c>
      <c r="B955">
        <v>20.925000000000001</v>
      </c>
    </row>
    <row r="956" spans="1:2" x14ac:dyDescent="0.3">
      <c r="A956">
        <v>955</v>
      </c>
      <c r="B956">
        <v>20.925000000000001</v>
      </c>
    </row>
    <row r="957" spans="1:2" x14ac:dyDescent="0.3">
      <c r="A957">
        <v>956</v>
      </c>
      <c r="B957">
        <v>20.92</v>
      </c>
    </row>
    <row r="958" spans="1:2" x14ac:dyDescent="0.3">
      <c r="A958">
        <v>957</v>
      </c>
      <c r="B958">
        <v>20.92</v>
      </c>
    </row>
    <row r="959" spans="1:2" x14ac:dyDescent="0.3">
      <c r="A959">
        <v>958</v>
      </c>
      <c r="B959">
        <v>20.914999999999999</v>
      </c>
    </row>
    <row r="960" spans="1:2" x14ac:dyDescent="0.3">
      <c r="A960">
        <v>959</v>
      </c>
      <c r="B960">
        <v>20.914999999999999</v>
      </c>
    </row>
    <row r="961" spans="1:2" x14ac:dyDescent="0.3">
      <c r="A961">
        <v>960</v>
      </c>
      <c r="B961">
        <v>20.914999999999999</v>
      </c>
    </row>
    <row r="962" spans="1:2" x14ac:dyDescent="0.3">
      <c r="A962">
        <v>961</v>
      </c>
      <c r="B962">
        <v>20.91</v>
      </c>
    </row>
    <row r="963" spans="1:2" x14ac:dyDescent="0.3">
      <c r="A963">
        <v>962</v>
      </c>
      <c r="B963">
        <v>20.91</v>
      </c>
    </row>
    <row r="964" spans="1:2" x14ac:dyDescent="0.3">
      <c r="A964">
        <v>963</v>
      </c>
      <c r="B964">
        <v>20.91</v>
      </c>
    </row>
    <row r="965" spans="1:2" x14ac:dyDescent="0.3">
      <c r="A965">
        <v>964</v>
      </c>
      <c r="B965">
        <v>20.91</v>
      </c>
    </row>
    <row r="966" spans="1:2" x14ac:dyDescent="0.3">
      <c r="A966">
        <v>965</v>
      </c>
      <c r="B966">
        <v>20.905000000000001</v>
      </c>
    </row>
    <row r="967" spans="1:2" x14ac:dyDescent="0.3">
      <c r="A967">
        <v>966</v>
      </c>
      <c r="B967">
        <v>20.905000000000001</v>
      </c>
    </row>
    <row r="968" spans="1:2" x14ac:dyDescent="0.3">
      <c r="A968">
        <v>967</v>
      </c>
      <c r="B968">
        <v>20.9</v>
      </c>
    </row>
    <row r="969" spans="1:2" x14ac:dyDescent="0.3">
      <c r="A969">
        <v>968</v>
      </c>
      <c r="B969">
        <v>20.9</v>
      </c>
    </row>
    <row r="970" spans="1:2" x14ac:dyDescent="0.3">
      <c r="A970">
        <v>969</v>
      </c>
      <c r="B970">
        <v>20.9</v>
      </c>
    </row>
    <row r="971" spans="1:2" x14ac:dyDescent="0.3">
      <c r="A971">
        <v>970</v>
      </c>
      <c r="B971">
        <v>20.895</v>
      </c>
    </row>
    <row r="972" spans="1:2" x14ac:dyDescent="0.3">
      <c r="A972">
        <v>971</v>
      </c>
      <c r="B972">
        <v>20.895</v>
      </c>
    </row>
    <row r="973" spans="1:2" x14ac:dyDescent="0.3">
      <c r="A973">
        <v>972</v>
      </c>
      <c r="B973">
        <v>20.895</v>
      </c>
    </row>
    <row r="974" spans="1:2" x14ac:dyDescent="0.3">
      <c r="A974">
        <v>973</v>
      </c>
      <c r="B974">
        <v>20.89</v>
      </c>
    </row>
    <row r="975" spans="1:2" x14ac:dyDescent="0.3">
      <c r="A975">
        <v>974</v>
      </c>
      <c r="B975">
        <v>20.89</v>
      </c>
    </row>
    <row r="976" spans="1:2" x14ac:dyDescent="0.3">
      <c r="A976">
        <v>975</v>
      </c>
      <c r="B976">
        <v>20.885000000000002</v>
      </c>
    </row>
    <row r="977" spans="1:2" x14ac:dyDescent="0.3">
      <c r="A977">
        <v>976</v>
      </c>
      <c r="B977">
        <v>20.885000000000002</v>
      </c>
    </row>
    <row r="978" spans="1:2" x14ac:dyDescent="0.3">
      <c r="A978">
        <v>977</v>
      </c>
      <c r="B978">
        <v>20.885000000000002</v>
      </c>
    </row>
    <row r="979" spans="1:2" x14ac:dyDescent="0.3">
      <c r="A979">
        <v>978</v>
      </c>
      <c r="B979">
        <v>20.88</v>
      </c>
    </row>
    <row r="980" spans="1:2" x14ac:dyDescent="0.3">
      <c r="A980">
        <v>979</v>
      </c>
      <c r="B980">
        <v>20.88</v>
      </c>
    </row>
    <row r="981" spans="1:2" x14ac:dyDescent="0.3">
      <c r="A981">
        <v>980</v>
      </c>
      <c r="B981">
        <v>20.88</v>
      </c>
    </row>
    <row r="982" spans="1:2" x14ac:dyDescent="0.3">
      <c r="A982">
        <v>981</v>
      </c>
      <c r="B982">
        <v>20.875</v>
      </c>
    </row>
    <row r="983" spans="1:2" x14ac:dyDescent="0.3">
      <c r="A983">
        <v>982</v>
      </c>
      <c r="B983">
        <v>20.875</v>
      </c>
    </row>
    <row r="984" spans="1:2" x14ac:dyDescent="0.3">
      <c r="A984">
        <v>983</v>
      </c>
      <c r="B984">
        <v>20.87</v>
      </c>
    </row>
    <row r="985" spans="1:2" x14ac:dyDescent="0.3">
      <c r="A985">
        <v>984</v>
      </c>
      <c r="B985">
        <v>20.87</v>
      </c>
    </row>
    <row r="986" spans="1:2" x14ac:dyDescent="0.3">
      <c r="A986">
        <v>985</v>
      </c>
      <c r="B986">
        <v>20.87</v>
      </c>
    </row>
    <row r="987" spans="1:2" x14ac:dyDescent="0.3">
      <c r="A987">
        <v>986</v>
      </c>
      <c r="B987">
        <v>20.87</v>
      </c>
    </row>
    <row r="988" spans="1:2" x14ac:dyDescent="0.3">
      <c r="A988">
        <v>987</v>
      </c>
      <c r="B988">
        <v>20.864999999999998</v>
      </c>
    </row>
    <row r="989" spans="1:2" x14ac:dyDescent="0.3">
      <c r="A989">
        <v>988</v>
      </c>
      <c r="B989">
        <v>20.864999999999998</v>
      </c>
    </row>
    <row r="990" spans="1:2" x14ac:dyDescent="0.3">
      <c r="A990">
        <v>989</v>
      </c>
      <c r="B990">
        <v>20.86</v>
      </c>
    </row>
    <row r="991" spans="1:2" x14ac:dyDescent="0.3">
      <c r="A991">
        <v>990</v>
      </c>
      <c r="B991">
        <v>20.86</v>
      </c>
    </row>
    <row r="992" spans="1:2" x14ac:dyDescent="0.3">
      <c r="A992">
        <v>991</v>
      </c>
      <c r="B992">
        <v>20.855</v>
      </c>
    </row>
    <row r="993" spans="1:2" x14ac:dyDescent="0.3">
      <c r="A993">
        <v>992</v>
      </c>
      <c r="B993">
        <v>20.855</v>
      </c>
    </row>
    <row r="994" spans="1:2" x14ac:dyDescent="0.3">
      <c r="A994">
        <v>993</v>
      </c>
      <c r="B994">
        <v>20.85</v>
      </c>
    </row>
    <row r="995" spans="1:2" x14ac:dyDescent="0.3">
      <c r="A995">
        <v>994</v>
      </c>
      <c r="B995">
        <v>20.85</v>
      </c>
    </row>
    <row r="996" spans="1:2" x14ac:dyDescent="0.3">
      <c r="A996">
        <v>995</v>
      </c>
      <c r="B996">
        <v>20.85</v>
      </c>
    </row>
    <row r="997" spans="1:2" x14ac:dyDescent="0.3">
      <c r="A997">
        <v>996</v>
      </c>
      <c r="B997">
        <v>20.85</v>
      </c>
    </row>
    <row r="998" spans="1:2" x14ac:dyDescent="0.3">
      <c r="A998">
        <v>997</v>
      </c>
      <c r="B998">
        <v>20.844999999999999</v>
      </c>
    </row>
    <row r="999" spans="1:2" x14ac:dyDescent="0.3">
      <c r="A999">
        <v>998</v>
      </c>
      <c r="B999">
        <v>20.844999999999999</v>
      </c>
    </row>
    <row r="1000" spans="1:2" x14ac:dyDescent="0.3">
      <c r="A1000">
        <v>999</v>
      </c>
      <c r="B1000">
        <v>20.844999999999999</v>
      </c>
    </row>
    <row r="1001" spans="1:2" x14ac:dyDescent="0.3">
      <c r="A1001">
        <v>1000</v>
      </c>
      <c r="B1001">
        <v>20.84</v>
      </c>
    </row>
    <row r="1002" spans="1:2" x14ac:dyDescent="0.3">
      <c r="A1002">
        <v>1001</v>
      </c>
      <c r="B1002">
        <v>20.84</v>
      </c>
    </row>
    <row r="1003" spans="1:2" x14ac:dyDescent="0.3">
      <c r="A1003">
        <v>1002</v>
      </c>
      <c r="B1003">
        <v>20.84</v>
      </c>
    </row>
    <row r="1004" spans="1:2" x14ac:dyDescent="0.3">
      <c r="A1004">
        <v>1003</v>
      </c>
      <c r="B1004">
        <v>20.835000000000001</v>
      </c>
    </row>
    <row r="1005" spans="1:2" x14ac:dyDescent="0.3">
      <c r="A1005">
        <v>1004</v>
      </c>
      <c r="B1005">
        <v>20.84</v>
      </c>
    </row>
    <row r="1006" spans="1:2" x14ac:dyDescent="0.3">
      <c r="A1006">
        <v>1005</v>
      </c>
      <c r="B1006">
        <v>20.835000000000001</v>
      </c>
    </row>
    <row r="1007" spans="1:2" x14ac:dyDescent="0.3">
      <c r="A1007">
        <v>1006</v>
      </c>
      <c r="B1007">
        <v>20.835000000000001</v>
      </c>
    </row>
    <row r="1008" spans="1:2" x14ac:dyDescent="0.3">
      <c r="A1008">
        <v>1007</v>
      </c>
      <c r="B1008">
        <v>20.83</v>
      </c>
    </row>
    <row r="1009" spans="1:2" x14ac:dyDescent="0.3">
      <c r="A1009">
        <v>1008</v>
      </c>
      <c r="B1009">
        <v>20.83</v>
      </c>
    </row>
    <row r="1010" spans="1:2" x14ac:dyDescent="0.3">
      <c r="A1010">
        <v>1009</v>
      </c>
      <c r="B1010">
        <v>20.83</v>
      </c>
    </row>
    <row r="1011" spans="1:2" x14ac:dyDescent="0.3">
      <c r="A1011">
        <v>1010</v>
      </c>
      <c r="B1011">
        <v>20.824999999999999</v>
      </c>
    </row>
    <row r="1012" spans="1:2" x14ac:dyDescent="0.3">
      <c r="A1012">
        <v>1011</v>
      </c>
      <c r="B1012">
        <v>20.824999999999999</v>
      </c>
    </row>
    <row r="1013" spans="1:2" x14ac:dyDescent="0.3">
      <c r="A1013">
        <v>1012</v>
      </c>
      <c r="B1013">
        <v>20.824999999999999</v>
      </c>
    </row>
    <row r="1014" spans="1:2" x14ac:dyDescent="0.3">
      <c r="A1014">
        <v>1013</v>
      </c>
      <c r="B1014">
        <v>20.82</v>
      </c>
    </row>
    <row r="1015" spans="1:2" x14ac:dyDescent="0.3">
      <c r="A1015">
        <v>1014</v>
      </c>
      <c r="B1015">
        <v>20.82</v>
      </c>
    </row>
    <row r="1016" spans="1:2" x14ac:dyDescent="0.3">
      <c r="A1016">
        <v>1015</v>
      </c>
      <c r="B1016">
        <v>20.82</v>
      </c>
    </row>
    <row r="1017" spans="1:2" x14ac:dyDescent="0.3">
      <c r="A1017">
        <v>1016</v>
      </c>
      <c r="B1017">
        <v>20.82</v>
      </c>
    </row>
    <row r="1018" spans="1:2" x14ac:dyDescent="0.3">
      <c r="A1018">
        <v>1017</v>
      </c>
      <c r="B1018">
        <v>20.815000000000001</v>
      </c>
    </row>
    <row r="1019" spans="1:2" x14ac:dyDescent="0.3">
      <c r="A1019">
        <v>1018</v>
      </c>
      <c r="B1019">
        <v>20.815000000000001</v>
      </c>
    </row>
    <row r="1020" spans="1:2" x14ac:dyDescent="0.3">
      <c r="A1020">
        <v>1019</v>
      </c>
      <c r="B1020">
        <v>20.81</v>
      </c>
    </row>
    <row r="1021" spans="1:2" x14ac:dyDescent="0.3">
      <c r="A1021">
        <v>1020</v>
      </c>
      <c r="B1021">
        <v>20.81</v>
      </c>
    </row>
    <row r="1022" spans="1:2" x14ac:dyDescent="0.3">
      <c r="A1022">
        <v>1021</v>
      </c>
      <c r="B1022">
        <v>20.81</v>
      </c>
    </row>
    <row r="1023" spans="1:2" x14ac:dyDescent="0.3">
      <c r="A1023">
        <v>1022</v>
      </c>
      <c r="B1023">
        <v>20.81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Capacitance</vt:lpstr>
      <vt:lpstr>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Herbert, Robert W</dc:creator>
  <cp:lastModifiedBy>Carl D</cp:lastModifiedBy>
  <dcterms:created xsi:type="dcterms:W3CDTF">2020-11-07T17:55:04Z</dcterms:created>
  <dcterms:modified xsi:type="dcterms:W3CDTF">2020-11-09T14:43:06Z</dcterms:modified>
</cp:coreProperties>
</file>