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ai2023\senai2023\1DES\SOP\aula06\Exercicios\"/>
    </mc:Choice>
  </mc:AlternateContent>
  <bookViews>
    <workbookView xWindow="0" yWindow="0" windowWidth="15345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<sst xmlns="http://schemas.openxmlformats.org/spreadsheetml/2006/main" count="22" uniqueCount="22">
  <si>
    <t>Fase da vida</t>
  </si>
  <si>
    <t>Nome</t>
  </si>
  <si>
    <t>Idade</t>
  </si>
  <si>
    <t>Classificação</t>
  </si>
  <si>
    <t>Menos de 10 anos</t>
  </si>
  <si>
    <t>Critérios</t>
  </si>
  <si>
    <t>Adolescente</t>
  </si>
  <si>
    <t>Criança</t>
  </si>
  <si>
    <t>Jovem</t>
  </si>
  <si>
    <t>Adulto</t>
  </si>
  <si>
    <t>Meia idade</t>
  </si>
  <si>
    <t>Idoso</t>
  </si>
  <si>
    <t>Ana</t>
  </si>
  <si>
    <t>Maria</t>
  </si>
  <si>
    <t>Marta</t>
  </si>
  <si>
    <t xml:space="preserve">Fabiana </t>
  </si>
  <si>
    <t>Silvia</t>
  </si>
  <si>
    <t>Entre 10 e 15</t>
  </si>
  <si>
    <t>Entre 16 e 20</t>
  </si>
  <si>
    <t>Entre 21 e 30</t>
  </si>
  <si>
    <t>Entre 40 e 60</t>
  </si>
  <si>
    <t>Mais de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</si>
</sst>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3" sqref="I3"/>
    </sheetView>
  </sheetViews>
  <sheetFormatPr defaultRowHeight="15" x14ac:dyDescent="0.25"/>
  <cols>
    <col min="1" max="1" width="11.85546875" customWidth="1"/>
    <col min="2" max="2" width="9" customWidth="1"/>
    <col min="3" max="3" width="20.28515625" customWidth="1"/>
    <col min="4" max="4" width="30.5703125" customWidth="1"/>
    <col min="5" max="5" width="15" customWidth="1"/>
  </cols>
  <sheetData>
    <row r="1" spans="1:5" x14ac:dyDescent="0.25">
      <c r="A1" s="1" t="s">
        <v>0</v>
      </c>
      <c r="D1" s="2" t="s">
        <v>5</v>
      </c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</row>
    <row r="3" spans="1:5" x14ac:dyDescent="0.25">
      <c r="A3" t="s">
        <v>12</v>
      </c>
      <c r="B3">
        <v>5</v>
      </c>
      <c r="C3" t="str">
        <f>IF(B3&lt;10,$E$2,IF(B3&lt;16,$E$3,IF(B3&lt;D5,$E$4,IF(B3&lt;40,$E$5,IF(B3&lt;60,$E$6,$E$7)))))</f>
        <v>Criança</v>
      </c>
      <c r="D3" t="s">
        <v>17</v>
      </c>
      <c r="E3" t="s">
        <v>6</v>
      </c>
    </row>
    <row r="4" spans="1:5" x14ac:dyDescent="0.25">
      <c r="A4" t="s">
        <v>13</v>
      </c>
      <c r="B4">
        <v>18</v>
      </c>
      <c r="C4" t="str">
        <f t="shared" ref="C4:C7" si="0">IF(B4&lt;10,$E$2,IF(B4&lt;16,$E$3,IF(B4&lt;D6,$E$4,IF(B4&lt;40,$E$5,IF(B4&lt;60,$E$6,$E$7)))))</f>
        <v>Jovem</v>
      </c>
      <c r="D4" t="s">
        <v>18</v>
      </c>
      <c r="E4" t="s">
        <v>8</v>
      </c>
    </row>
    <row r="5" spans="1:5" x14ac:dyDescent="0.25">
      <c r="A5" t="s">
        <v>14</v>
      </c>
      <c r="B5">
        <v>44</v>
      </c>
      <c r="C5" t="str">
        <f t="shared" si="0"/>
        <v>Jovem</v>
      </c>
      <c r="D5" t="s">
        <v>19</v>
      </c>
      <c r="E5" t="s">
        <v>9</v>
      </c>
    </row>
    <row r="6" spans="1:5" x14ac:dyDescent="0.25">
      <c r="A6" t="s">
        <v>15</v>
      </c>
      <c r="B6">
        <v>95</v>
      </c>
      <c r="C6" t="str">
        <f t="shared" si="0"/>
        <v>Idoso</v>
      </c>
      <c r="D6" t="s">
        <v>20</v>
      </c>
      <c r="E6" t="s">
        <v>10</v>
      </c>
    </row>
    <row r="7" spans="1:5" x14ac:dyDescent="0.25">
      <c r="A7" t="s">
        <v>16</v>
      </c>
      <c r="B7">
        <v>20</v>
      </c>
      <c r="C7" t="str">
        <f t="shared" si="0"/>
        <v>Adulto</v>
      </c>
      <c r="D7" t="s">
        <v>21</v>
      </c>
      <c r="E7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Mozena</dc:creator>
  <cp:lastModifiedBy>Carla Mozena</cp:lastModifiedBy>
  <dcterms:created xsi:type="dcterms:W3CDTF">2023-09-18T10:53:38Z</dcterms:created>
  <dcterms:modified xsi:type="dcterms:W3CDTF">2023-09-18T11:34:09Z</dcterms:modified>
</cp:coreProperties>
</file>