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N2O" sheetId="1" r:id="rId1"/>
    <sheet name="Hoja2" sheetId="2" r:id="rId2"/>
    <sheet name="Hoja3" sheetId="3" r:id="rId3"/>
  </sheets>
  <definedNames>
    <definedName name="_xlnm._FilterDatabase" localSheetId="0" hidden="1">N2O!$D$1:$D$1332</definedName>
  </definedNames>
  <calcPr calcId="125725"/>
</workbook>
</file>

<file path=xl/calcChain.xml><?xml version="1.0" encoding="utf-8"?>
<calcChain xmlns="http://schemas.openxmlformats.org/spreadsheetml/2006/main">
  <c r="D30" i="2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<sst xmlns="http://schemas.openxmlformats.org/spreadsheetml/2006/main" count="1338" uniqueCount="55">
  <si>
    <t>ID311</t>
  </si>
  <si>
    <t>ID312</t>
  </si>
  <si>
    <t>ID313</t>
  </si>
  <si>
    <t>ID314</t>
  </si>
  <si>
    <t>ID321</t>
  </si>
  <si>
    <t>ID322</t>
  </si>
  <si>
    <t>ID323</t>
  </si>
  <si>
    <t>ID324</t>
  </si>
  <si>
    <t>ID331</t>
  </si>
  <si>
    <t>ID332</t>
  </si>
  <si>
    <t>ID333</t>
  </si>
  <si>
    <t>ID334</t>
  </si>
  <si>
    <t>ID341</t>
  </si>
  <si>
    <t>ID342</t>
  </si>
  <si>
    <t>ID343</t>
  </si>
  <si>
    <t>ID344</t>
  </si>
  <si>
    <t>ID351</t>
  </si>
  <si>
    <t>ID352</t>
  </si>
  <si>
    <t>ID353</t>
  </si>
  <si>
    <t>ID354</t>
  </si>
  <si>
    <t>ID361</t>
  </si>
  <si>
    <t>ID362</t>
  </si>
  <si>
    <t>ID363</t>
  </si>
  <si>
    <t>ID364</t>
  </si>
  <si>
    <t>ID411</t>
  </si>
  <si>
    <t>ID412</t>
  </si>
  <si>
    <t>ID413</t>
  </si>
  <si>
    <t>ID414</t>
  </si>
  <si>
    <t>ID421</t>
  </si>
  <si>
    <t>ID422</t>
  </si>
  <si>
    <t>ID423</t>
  </si>
  <si>
    <t>ID424</t>
  </si>
  <si>
    <t>ID431</t>
  </si>
  <si>
    <t>ID432</t>
  </si>
  <si>
    <t>ID433</t>
  </si>
  <si>
    <t>ID434</t>
  </si>
  <si>
    <t>ID441</t>
  </si>
  <si>
    <t>ID442</t>
  </si>
  <si>
    <t>ID443</t>
  </si>
  <si>
    <t>ID444</t>
  </si>
  <si>
    <t>ID451</t>
  </si>
  <si>
    <t>ID452</t>
  </si>
  <si>
    <t>ID453</t>
  </si>
  <si>
    <t>ID454</t>
  </si>
  <si>
    <t>ID461</t>
  </si>
  <si>
    <t>ID462</t>
  </si>
  <si>
    <t>ID463</t>
  </si>
  <si>
    <t>ID464</t>
  </si>
  <si>
    <t>serie</t>
  </si>
  <si>
    <t>V</t>
  </si>
  <si>
    <t>A</t>
  </si>
  <si>
    <t>time</t>
  </si>
  <si>
    <t>C</t>
  </si>
  <si>
    <t>tiempo en min</t>
  </si>
  <si>
    <t>tiempo en horas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</si>
</sst>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32"/>
  <sheetViews>
    <sheetView tabSelected="1" workbookViewId="0">
      <selection activeCell="L19" sqref="L19:M19"/>
    </sheetView>
  </sheetViews>
  <sheetFormatPr baseColWidth="10" defaultRowHeight="15"/>
  <sheetData>
    <row r="1" spans="1: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>
      <c r="A2" s="1" t="s">
        <v>0</v>
      </c>
      <c r="B2" s="1">
        <v>5.3400719999999999E-2</v>
      </c>
      <c r="C2" s="1">
        <v>0.16964599999999999</v>
      </c>
      <c r="D2" s="3">
        <v>0</v>
      </c>
      <c r="E2" s="1">
        <v>764.91384219902397</v>
      </c>
    </row>
    <row r="3" spans="1:5">
      <c r="A3" s="1" t="s">
        <v>0</v>
      </c>
      <c r="B3" s="1">
        <v>5.3400719999999999E-2</v>
      </c>
      <c r="C3" s="1">
        <v>0.16964599999999999</v>
      </c>
      <c r="D3" s="3">
        <v>5.8333332999609411E-3</v>
      </c>
      <c r="E3" s="1">
        <v>776.84744593257119</v>
      </c>
    </row>
    <row r="4" spans="1:5">
      <c r="A4" s="1" t="s">
        <v>0</v>
      </c>
      <c r="B4" s="1">
        <v>5.3400719999999999E-2</v>
      </c>
      <c r="C4" s="1">
        <v>0.16964599999999999</v>
      </c>
      <c r="D4" s="3">
        <v>1.1944444442633539E-2</v>
      </c>
      <c r="E4" s="1">
        <v>788.29279151095511</v>
      </c>
    </row>
    <row r="5" spans="1:5">
      <c r="A5" s="1" t="s">
        <v>0</v>
      </c>
      <c r="B5" s="1">
        <v>5.3400719999999999E-2</v>
      </c>
      <c r="C5" s="1">
        <v>0.16964599999999999</v>
      </c>
      <c r="D5" s="3">
        <v>1.7777777742594481E-2</v>
      </c>
      <c r="E5" s="1">
        <v>799.9679056329453</v>
      </c>
    </row>
    <row r="6" spans="1:5">
      <c r="A6" s="1" t="s">
        <v>0</v>
      </c>
      <c r="B6" s="1">
        <v>5.3400719999999999E-2</v>
      </c>
      <c r="C6" s="1">
        <v>0.16964599999999999</v>
      </c>
      <c r="D6" s="3">
        <v>2.3888888885267079E-2</v>
      </c>
      <c r="E6" s="1">
        <v>809.96283727981506</v>
      </c>
    </row>
    <row r="7" spans="1:5">
      <c r="A7" s="1" t="s">
        <v>0</v>
      </c>
      <c r="B7" s="1">
        <v>5.3400719999999999E-2</v>
      </c>
      <c r="C7" s="1">
        <v>0.16964599999999999</v>
      </c>
      <c r="D7" s="3">
        <v>2.972222218522802E-2</v>
      </c>
      <c r="E7" s="1">
        <v>825.6876219828647</v>
      </c>
    </row>
    <row r="8" spans="1:5">
      <c r="A8" s="1" t="s">
        <v>0</v>
      </c>
      <c r="B8" s="1">
        <v>5.3400719999999999E-2</v>
      </c>
      <c r="C8" s="1">
        <v>0.16964599999999999</v>
      </c>
      <c r="D8" s="3">
        <v>3.5833333327900618E-2</v>
      </c>
      <c r="E8" s="1">
        <v>839.20088445370448</v>
      </c>
    </row>
    <row r="9" spans="1:5">
      <c r="A9" s="1" t="s">
        <v>0</v>
      </c>
      <c r="B9" s="1">
        <v>5.3400719999999999E-2</v>
      </c>
      <c r="C9" s="1">
        <v>0.16964599999999999</v>
      </c>
      <c r="D9" s="3">
        <v>4.1944444470573217E-2</v>
      </c>
      <c r="E9" s="1">
        <v>848.7506395473373</v>
      </c>
    </row>
    <row r="10" spans="1:5">
      <c r="A10" s="1" t="s">
        <v>0</v>
      </c>
      <c r="B10" s="1">
        <v>5.3400719999999999E-2</v>
      </c>
      <c r="C10" s="1">
        <v>0.16964599999999999</v>
      </c>
      <c r="D10" s="3">
        <v>4.7777777770534158E-2</v>
      </c>
      <c r="E10" s="1">
        <v>863.35530260030669</v>
      </c>
    </row>
    <row r="11" spans="1:5">
      <c r="A11" s="1" t="s">
        <v>0</v>
      </c>
      <c r="B11" s="1">
        <v>5.3400719999999999E-2</v>
      </c>
      <c r="C11" s="1">
        <v>0.16964599999999999</v>
      </c>
      <c r="D11" s="3">
        <v>5.3888888913206756E-2</v>
      </c>
      <c r="E11" s="1">
        <v>875.50431434348445</v>
      </c>
    </row>
    <row r="12" spans="1:5">
      <c r="A12" s="1" t="s">
        <v>0</v>
      </c>
      <c r="B12" s="1">
        <v>5.3400719999999999E-2</v>
      </c>
      <c r="C12" s="1">
        <v>0.16964599999999999</v>
      </c>
      <c r="D12" s="3">
        <v>5.9722222213167697E-2</v>
      </c>
      <c r="E12" s="1">
        <v>890.65467768751876</v>
      </c>
    </row>
    <row r="13" spans="1:5">
      <c r="A13" s="1" t="s">
        <v>0</v>
      </c>
      <c r="B13" s="1">
        <v>5.3400719999999999E-2</v>
      </c>
      <c r="C13" s="1">
        <v>0.16964599999999999</v>
      </c>
      <c r="D13" s="3">
        <v>6.5833333355840296E-2</v>
      </c>
      <c r="E13" s="1">
        <v>904.21102176028444</v>
      </c>
    </row>
    <row r="14" spans="1:5">
      <c r="A14" s="1" t="s">
        <v>0</v>
      </c>
      <c r="B14" s="1">
        <v>5.3400719999999999E-2</v>
      </c>
      <c r="C14" s="1">
        <v>0.16964599999999999</v>
      </c>
      <c r="D14" s="3">
        <v>7.1944444498512894E-2</v>
      </c>
      <c r="E14" s="1">
        <v>913.47356617440971</v>
      </c>
    </row>
    <row r="15" spans="1:5">
      <c r="A15" s="1" t="s">
        <v>0</v>
      </c>
      <c r="B15" s="1">
        <v>5.3400719999999999E-2</v>
      </c>
      <c r="C15" s="1">
        <v>0.16964599999999999</v>
      </c>
      <c r="D15" s="3">
        <v>7.7777777798473835E-2</v>
      </c>
      <c r="E15" s="1">
        <v>927.04427078115089</v>
      </c>
    </row>
    <row r="16" spans="1:5">
      <c r="A16" s="1" t="s">
        <v>0</v>
      </c>
      <c r="B16" s="1">
        <v>5.3400719999999999E-2</v>
      </c>
      <c r="C16" s="1">
        <v>0.16964599999999999</v>
      </c>
      <c r="D16" s="3">
        <v>8.3888888941146433E-2</v>
      </c>
      <c r="E16" s="1">
        <v>943.50144271694535</v>
      </c>
    </row>
    <row r="17" spans="1:5">
      <c r="A17" s="1" t="s">
        <v>0</v>
      </c>
      <c r="B17" s="1">
        <v>5.3400719999999999E-2</v>
      </c>
      <c r="C17" s="1">
        <v>0.16964599999999999</v>
      </c>
      <c r="D17" s="3">
        <v>8.9999999909196049E-2</v>
      </c>
      <c r="E17" s="1">
        <v>952.96503460672579</v>
      </c>
    </row>
    <row r="18" spans="1:5">
      <c r="A18" s="1" t="s">
        <v>0</v>
      </c>
      <c r="B18" s="1">
        <v>5.3400719999999999E-2</v>
      </c>
      <c r="C18" s="1">
        <v>0.16964599999999999</v>
      </c>
      <c r="D18" s="3">
        <v>9.5833333383779973E-2</v>
      </c>
      <c r="E18" s="1">
        <v>966.95219469875337</v>
      </c>
    </row>
    <row r="19" spans="1:5">
      <c r="A19" s="1" t="s">
        <v>0</v>
      </c>
      <c r="B19" s="1">
        <v>5.3400719999999999E-2</v>
      </c>
      <c r="C19" s="1">
        <v>0.16964599999999999</v>
      </c>
      <c r="D19" s="3">
        <v>0.10194444435182959</v>
      </c>
      <c r="E19" s="1">
        <v>980.65214411127317</v>
      </c>
    </row>
    <row r="20" spans="1:5">
      <c r="A20" s="1" t="s">
        <v>0</v>
      </c>
      <c r="B20" s="1">
        <v>5.3400719999999999E-2</v>
      </c>
      <c r="C20" s="1">
        <v>0.16964599999999999</v>
      </c>
      <c r="D20" s="3">
        <v>0.10805555549450219</v>
      </c>
      <c r="E20" s="1">
        <v>989.64183837986582</v>
      </c>
    </row>
    <row r="21" spans="1:5">
      <c r="A21" s="1" t="s">
        <v>0</v>
      </c>
      <c r="B21" s="1">
        <v>5.3400719999999999E-2</v>
      </c>
      <c r="C21" s="1">
        <v>0.16964599999999999</v>
      </c>
      <c r="D21" s="3">
        <v>0.11388888879446313</v>
      </c>
      <c r="E21" s="1">
        <v>1004.8065622578753</v>
      </c>
    </row>
    <row r="22" spans="1:5">
      <c r="A22" s="1" t="s">
        <v>0</v>
      </c>
      <c r="B22" s="1">
        <v>5.3400719999999999E-2</v>
      </c>
      <c r="C22" s="1">
        <v>0.16964599999999999</v>
      </c>
      <c r="D22" s="3">
        <v>0.11999999993713573</v>
      </c>
      <c r="E22" s="1">
        <v>1017.2715057485118</v>
      </c>
    </row>
    <row r="23" spans="1:5">
      <c r="A23" s="1" t="s">
        <v>0</v>
      </c>
      <c r="B23" s="1">
        <v>5.3400719999999999E-2</v>
      </c>
      <c r="C23" s="1">
        <v>0.16964599999999999</v>
      </c>
      <c r="D23" s="3">
        <v>0.12583333323709667</v>
      </c>
      <c r="E23" s="1">
        <v>1028.1998721037817</v>
      </c>
    </row>
    <row r="24" spans="1:5">
      <c r="A24" s="1" t="s">
        <v>0</v>
      </c>
      <c r="B24" s="1">
        <v>5.3400719999999999E-2</v>
      </c>
      <c r="C24" s="1">
        <v>0.16964599999999999</v>
      </c>
      <c r="D24" s="3">
        <v>0.13194444437976927</v>
      </c>
      <c r="E24" s="1">
        <v>1040.2196390411812</v>
      </c>
    </row>
    <row r="25" spans="1:5">
      <c r="A25" s="1" t="s">
        <v>0</v>
      </c>
      <c r="B25" s="1">
        <v>5.3400719999999999E-2</v>
      </c>
      <c r="C25" s="1">
        <v>0.16964599999999999</v>
      </c>
      <c r="D25" s="3">
        <v>0.13805555552244186</v>
      </c>
      <c r="E25" s="1">
        <v>1052.1963243766545</v>
      </c>
    </row>
    <row r="26" spans="1:5">
      <c r="A26" s="1" t="s">
        <v>0</v>
      </c>
      <c r="B26" s="1">
        <v>5.3400719999999999E-2</v>
      </c>
      <c r="C26" s="1">
        <v>0.16964599999999999</v>
      </c>
      <c r="D26" s="3">
        <v>0.14416666666511446</v>
      </c>
      <c r="E26" s="1">
        <v>1064.4602203916356</v>
      </c>
    </row>
    <row r="27" spans="1:5">
      <c r="A27" s="1" t="s">
        <v>0</v>
      </c>
      <c r="B27" s="1">
        <v>5.3400719999999999E-2</v>
      </c>
      <c r="C27" s="1">
        <v>0.16964599999999999</v>
      </c>
      <c r="D27" s="3">
        <v>0.1499999999650754</v>
      </c>
      <c r="E27" s="1">
        <v>1077.1118508239522</v>
      </c>
    </row>
    <row r="28" spans="1:5">
      <c r="A28" s="1" t="s">
        <v>0</v>
      </c>
      <c r="B28" s="1">
        <v>5.3400719999999999E-2</v>
      </c>
      <c r="C28" s="1">
        <v>0.16964599999999999</v>
      </c>
      <c r="D28" s="3">
        <v>0.156111111107748</v>
      </c>
      <c r="E28" s="1">
        <v>1088.9736518876221</v>
      </c>
    </row>
    <row r="29" spans="1:5">
      <c r="A29" s="1" t="s">
        <v>0</v>
      </c>
      <c r="B29" s="1">
        <v>5.3400719999999999E-2</v>
      </c>
      <c r="C29" s="1">
        <v>0.16964599999999999</v>
      </c>
      <c r="D29" s="3">
        <v>0.1622222222504206</v>
      </c>
      <c r="E29" s="1">
        <v>1100.964697757071</v>
      </c>
    </row>
    <row r="30" spans="1:5">
      <c r="A30" s="1" t="s">
        <v>0</v>
      </c>
      <c r="B30" s="1">
        <v>5.3400719999999999E-2</v>
      </c>
      <c r="C30" s="1">
        <v>0.16964599999999999</v>
      </c>
      <c r="D30" s="3">
        <v>0.16805555555038154</v>
      </c>
      <c r="E30" s="1">
        <v>1111.7207377046363</v>
      </c>
    </row>
    <row r="31" spans="1:5">
      <c r="A31" t="s">
        <v>1</v>
      </c>
      <c r="B31">
        <v>5.3400719999999999E-2</v>
      </c>
      <c r="C31">
        <v>0.16964599999999999</v>
      </c>
      <c r="D31" s="4">
        <v>0</v>
      </c>
      <c r="E31">
        <v>652.78451504139423</v>
      </c>
    </row>
    <row r="32" spans="1:5">
      <c r="A32" t="s">
        <v>1</v>
      </c>
      <c r="B32">
        <v>5.3400719999999999E-2</v>
      </c>
      <c r="C32">
        <v>0.16964599999999999</v>
      </c>
      <c r="D32" s="4">
        <v>6.1111111426725984E-3</v>
      </c>
      <c r="E32">
        <v>665.94480549093544</v>
      </c>
    </row>
    <row r="33" spans="1:5">
      <c r="A33" t="s">
        <v>1</v>
      </c>
      <c r="B33">
        <v>5.3400719999999999E-2</v>
      </c>
      <c r="C33">
        <v>0.16964599999999999</v>
      </c>
      <c r="D33" s="4">
        <v>1.1944444442633539E-2</v>
      </c>
      <c r="E33">
        <v>680.04308640448289</v>
      </c>
    </row>
    <row r="34" spans="1:5">
      <c r="A34" t="s">
        <v>1</v>
      </c>
      <c r="B34">
        <v>5.3400719999999999E-2</v>
      </c>
      <c r="C34">
        <v>0.16964599999999999</v>
      </c>
      <c r="D34" s="4">
        <v>1.6666666666666666E-2</v>
      </c>
      <c r="E34">
        <v>695.02250987512718</v>
      </c>
    </row>
    <row r="35" spans="1:5">
      <c r="A35" t="s">
        <v>1</v>
      </c>
      <c r="B35">
        <v>5.3400719999999999E-2</v>
      </c>
      <c r="C35">
        <v>0.16964599999999999</v>
      </c>
      <c r="D35" s="4">
        <v>2.2499999966627608E-2</v>
      </c>
      <c r="E35">
        <v>710.12984113631774</v>
      </c>
    </row>
    <row r="36" spans="1:5">
      <c r="A36" t="s">
        <v>1</v>
      </c>
      <c r="B36">
        <v>5.3400719999999999E-2</v>
      </c>
      <c r="C36">
        <v>0.16964599999999999</v>
      </c>
      <c r="D36" s="4">
        <v>2.8333333266588549E-2</v>
      </c>
      <c r="E36">
        <v>725.54983588551033</v>
      </c>
    </row>
    <row r="37" spans="1:5">
      <c r="A37" t="s">
        <v>1</v>
      </c>
      <c r="B37">
        <v>5.3400719999999999E-2</v>
      </c>
      <c r="C37">
        <v>0.16964599999999999</v>
      </c>
      <c r="D37" s="4">
        <v>3.3333333333333333E-2</v>
      </c>
      <c r="E37">
        <v>742.1636366798017</v>
      </c>
    </row>
    <row r="38" spans="1:5">
      <c r="A38" t="s">
        <v>1</v>
      </c>
      <c r="B38">
        <v>5.3400719999999999E-2</v>
      </c>
      <c r="C38">
        <v>0.16964599999999999</v>
      </c>
      <c r="D38" s="4">
        <v>3.9166666633294274E-2</v>
      </c>
      <c r="E38">
        <v>758.53583386972787</v>
      </c>
    </row>
    <row r="39" spans="1:5">
      <c r="A39" t="s">
        <v>1</v>
      </c>
      <c r="B39">
        <v>5.3400719999999999E-2</v>
      </c>
      <c r="C39">
        <v>0.16964599999999999</v>
      </c>
      <c r="D39" s="4">
        <v>4.5277777775966872E-2</v>
      </c>
      <c r="E39">
        <v>777.65094256803548</v>
      </c>
    </row>
    <row r="40" spans="1:5">
      <c r="A40" t="s">
        <v>1</v>
      </c>
      <c r="B40">
        <v>5.3400719999999999E-2</v>
      </c>
      <c r="C40">
        <v>0.16964599999999999</v>
      </c>
      <c r="D40" s="4">
        <v>0.05</v>
      </c>
      <c r="E40">
        <v>798.14461300889798</v>
      </c>
    </row>
    <row r="41" spans="1:5">
      <c r="A41" t="s">
        <v>1</v>
      </c>
      <c r="B41">
        <v>5.3400719999999999E-2</v>
      </c>
      <c r="C41">
        <v>0.16964599999999999</v>
      </c>
      <c r="D41" s="4">
        <v>5.6111111142672601E-2</v>
      </c>
      <c r="E41">
        <v>815.22740903519252</v>
      </c>
    </row>
    <row r="42" spans="1:5">
      <c r="A42" t="s">
        <v>1</v>
      </c>
      <c r="B42">
        <v>5.3400719999999999E-2</v>
      </c>
      <c r="C42">
        <v>0.16964599999999999</v>
      </c>
      <c r="D42" s="4">
        <v>6.1944444442633542E-2</v>
      </c>
      <c r="E42">
        <v>835.74950342950945</v>
      </c>
    </row>
    <row r="43" spans="1:5">
      <c r="A43" t="s">
        <v>1</v>
      </c>
      <c r="B43">
        <v>5.3400719999999999E-2</v>
      </c>
      <c r="C43">
        <v>0.16964599999999999</v>
      </c>
      <c r="D43" s="4">
        <v>6.6666666666666666E-2</v>
      </c>
      <c r="E43">
        <v>853.58553422235434</v>
      </c>
    </row>
    <row r="44" spans="1:5">
      <c r="A44" t="s">
        <v>1</v>
      </c>
      <c r="B44">
        <v>5.3400719999999999E-2</v>
      </c>
      <c r="C44">
        <v>0.16964599999999999</v>
      </c>
      <c r="D44" s="4">
        <v>7.2499999966627607E-2</v>
      </c>
      <c r="E44">
        <v>872.94224652502737</v>
      </c>
    </row>
    <row r="45" spans="1:5">
      <c r="A45" t="s">
        <v>1</v>
      </c>
      <c r="B45">
        <v>5.3400719999999999E-2</v>
      </c>
      <c r="C45">
        <v>0.16964599999999999</v>
      </c>
      <c r="D45" s="4">
        <v>7.8611111109300205E-2</v>
      </c>
      <c r="E45">
        <v>894.99923440590021</v>
      </c>
    </row>
    <row r="46" spans="1:5">
      <c r="A46" t="s">
        <v>1</v>
      </c>
      <c r="B46">
        <v>5.3400719999999999E-2</v>
      </c>
      <c r="C46">
        <v>0.16964599999999999</v>
      </c>
      <c r="D46" s="4">
        <v>8.3333333333333329E-2</v>
      </c>
      <c r="E46">
        <v>916.20350368313063</v>
      </c>
    </row>
    <row r="47" spans="1:5">
      <c r="A47" t="s">
        <v>1</v>
      </c>
      <c r="B47">
        <v>5.3400719999999999E-2</v>
      </c>
      <c r="C47">
        <v>0.16964599999999999</v>
      </c>
      <c r="D47" s="4">
        <v>8.9444444476005927E-2</v>
      </c>
      <c r="E47">
        <v>935.58863993925843</v>
      </c>
    </row>
    <row r="48" spans="1:5">
      <c r="A48" t="s">
        <v>1</v>
      </c>
      <c r="B48">
        <v>5.3400719999999999E-2</v>
      </c>
      <c r="C48">
        <v>0.16964599999999999</v>
      </c>
      <c r="D48" s="4">
        <v>9.5277777775966868E-2</v>
      </c>
      <c r="E48">
        <v>957.56035595976709</v>
      </c>
    </row>
    <row r="49" spans="1:5">
      <c r="A49" t="s">
        <v>1</v>
      </c>
      <c r="B49">
        <v>5.3400719999999999E-2</v>
      </c>
      <c r="C49">
        <v>0.16964599999999999</v>
      </c>
      <c r="D49" s="4">
        <v>0.1</v>
      </c>
      <c r="E49">
        <v>979.20519651554605</v>
      </c>
    </row>
    <row r="50" spans="1:5">
      <c r="A50" t="s">
        <v>1</v>
      </c>
      <c r="B50">
        <v>5.3400719999999999E-2</v>
      </c>
      <c r="C50">
        <v>0.16964599999999999</v>
      </c>
      <c r="D50" s="4">
        <v>0.10611111096804962</v>
      </c>
      <c r="E50">
        <v>999.47147532877068</v>
      </c>
    </row>
    <row r="51" spans="1:5">
      <c r="A51" t="s">
        <v>1</v>
      </c>
      <c r="B51">
        <v>5.3400719999999999E-2</v>
      </c>
      <c r="C51">
        <v>0.16964599999999999</v>
      </c>
      <c r="D51" s="4">
        <v>0.11222222211072222</v>
      </c>
      <c r="E51">
        <v>1019.49615053763</v>
      </c>
    </row>
    <row r="52" spans="1:5">
      <c r="A52" t="s">
        <v>1</v>
      </c>
      <c r="B52">
        <v>5.3400719999999999E-2</v>
      </c>
      <c r="C52">
        <v>0.16964599999999999</v>
      </c>
      <c r="D52" s="4">
        <v>0.11666666666666667</v>
      </c>
      <c r="E52">
        <v>1040.8141156286795</v>
      </c>
    </row>
    <row r="53" spans="1:5">
      <c r="A53" t="s">
        <v>1</v>
      </c>
      <c r="B53">
        <v>5.3400719999999999E-2</v>
      </c>
      <c r="C53">
        <v>0.16964599999999999</v>
      </c>
      <c r="D53" s="4">
        <v>0.12277777780933927</v>
      </c>
      <c r="E53">
        <v>1062.8142556026428</v>
      </c>
    </row>
    <row r="54" spans="1:5">
      <c r="A54" t="s">
        <v>1</v>
      </c>
      <c r="B54">
        <v>5.3400719999999999E-2</v>
      </c>
      <c r="C54">
        <v>0.16964599999999999</v>
      </c>
      <c r="D54" s="4">
        <v>0.12861111110930021</v>
      </c>
      <c r="E54">
        <v>1085.16969499479</v>
      </c>
    </row>
    <row r="55" spans="1:5">
      <c r="A55" t="s">
        <v>1</v>
      </c>
      <c r="B55">
        <v>5.3400719999999999E-2</v>
      </c>
      <c r="C55">
        <v>0.16964599999999999</v>
      </c>
      <c r="D55" s="4">
        <v>0.13333333333333333</v>
      </c>
      <c r="E55">
        <v>1104.5974671811</v>
      </c>
    </row>
    <row r="56" spans="1:5">
      <c r="A56" t="s">
        <v>1</v>
      </c>
      <c r="B56">
        <v>5.3400719999999999E-2</v>
      </c>
      <c r="C56">
        <v>0.16964599999999999</v>
      </c>
      <c r="D56" s="4">
        <v>0.13916666663329427</v>
      </c>
      <c r="E56">
        <v>1126.9813305267021</v>
      </c>
    </row>
    <row r="57" spans="1:5">
      <c r="A57" t="s">
        <v>1</v>
      </c>
      <c r="B57">
        <v>5.3400719999999999E-2</v>
      </c>
      <c r="C57">
        <v>0.16964599999999999</v>
      </c>
      <c r="D57" s="4">
        <v>0.1450000001078782</v>
      </c>
      <c r="E57">
        <v>1147.7450285253844</v>
      </c>
    </row>
    <row r="58" spans="1:5">
      <c r="A58" t="s">
        <v>1</v>
      </c>
      <c r="B58">
        <v>5.3400719999999999E-2</v>
      </c>
      <c r="C58">
        <v>0.16964599999999999</v>
      </c>
      <c r="D58" s="4">
        <v>0.15</v>
      </c>
      <c r="E58">
        <v>1170.4841912891707</v>
      </c>
    </row>
    <row r="59" spans="1:5">
      <c r="A59" t="s">
        <v>1</v>
      </c>
      <c r="B59">
        <v>5.3400719999999999E-2</v>
      </c>
      <c r="C59">
        <v>0.16964599999999999</v>
      </c>
      <c r="D59" s="4">
        <v>0.15583333347458392</v>
      </c>
      <c r="E59">
        <v>1190.6225623118489</v>
      </c>
    </row>
    <row r="60" spans="1:5">
      <c r="A60" t="s">
        <v>1</v>
      </c>
      <c r="B60">
        <v>5.3400719999999999E-2</v>
      </c>
      <c r="C60">
        <v>0.16964599999999999</v>
      </c>
      <c r="D60" s="4">
        <v>0.16194444444263353</v>
      </c>
      <c r="E60">
        <v>1211.9263154261712</v>
      </c>
    </row>
    <row r="61" spans="1:5">
      <c r="A61" t="s">
        <v>1</v>
      </c>
      <c r="B61">
        <v>5.3400719999999999E-2</v>
      </c>
      <c r="C61">
        <v>0.16964599999999999</v>
      </c>
      <c r="D61" s="4">
        <v>0.16666666666666666</v>
      </c>
      <c r="E61">
        <v>1233.4148242379492</v>
      </c>
    </row>
    <row r="62" spans="1:5">
      <c r="A62" s="1" t="s">
        <v>2</v>
      </c>
      <c r="B62" s="1">
        <v>5.3400719999999999E-2</v>
      </c>
      <c r="C62" s="1">
        <v>0.16964599999999999</v>
      </c>
      <c r="D62" s="3">
        <v>0</v>
      </c>
      <c r="E62" s="1">
        <v>651.50597714195544</v>
      </c>
    </row>
    <row r="63" spans="1:5">
      <c r="A63" s="1" t="s">
        <v>2</v>
      </c>
      <c r="B63" s="1">
        <v>5.3400719999999999E-2</v>
      </c>
      <c r="C63" s="1">
        <v>0.16964599999999999</v>
      </c>
      <c r="D63" s="3">
        <v>6.3888888107612729E-3</v>
      </c>
      <c r="E63" s="1">
        <v>668.19118146008088</v>
      </c>
    </row>
    <row r="64" spans="1:5">
      <c r="A64" s="1" t="s">
        <v>2</v>
      </c>
      <c r="B64" s="1">
        <v>5.3400719999999999E-2</v>
      </c>
      <c r="C64" s="1">
        <v>0.16964599999999999</v>
      </c>
      <c r="D64" s="3">
        <v>1.2499999953433871E-2</v>
      </c>
      <c r="E64" s="1">
        <v>686.64171456271777</v>
      </c>
    </row>
    <row r="65" spans="1:5">
      <c r="A65" s="1" t="s">
        <v>2</v>
      </c>
      <c r="B65" s="1">
        <v>5.3400719999999999E-2</v>
      </c>
      <c r="C65" s="1">
        <v>0.16964599999999999</v>
      </c>
      <c r="D65" s="3">
        <v>1.8888888938818127E-2</v>
      </c>
      <c r="E65" s="1">
        <v>705.33426854710217</v>
      </c>
    </row>
    <row r="66" spans="1:5">
      <c r="A66" s="1" t="s">
        <v>2</v>
      </c>
      <c r="B66" s="1">
        <v>5.3400719999999999E-2</v>
      </c>
      <c r="C66" s="1">
        <v>0.16964599999999999</v>
      </c>
      <c r="D66" s="3">
        <v>2.5000000081490725E-2</v>
      </c>
      <c r="E66" s="1">
        <v>722.9448468248504</v>
      </c>
    </row>
    <row r="67" spans="1:5">
      <c r="A67" s="1" t="s">
        <v>2</v>
      </c>
      <c r="B67" s="1">
        <v>5.3400719999999999E-2</v>
      </c>
      <c r="C67" s="1">
        <v>0.16964599999999999</v>
      </c>
      <c r="D67" s="3">
        <v>3.1111111049540341E-2</v>
      </c>
      <c r="E67" s="1">
        <v>740.4984790127761</v>
      </c>
    </row>
    <row r="68" spans="1:5">
      <c r="A68" s="1" t="s">
        <v>2</v>
      </c>
      <c r="B68" s="1">
        <v>5.3400719999999999E-2</v>
      </c>
      <c r="C68" s="1">
        <v>0.16964599999999999</v>
      </c>
      <c r="D68" s="3">
        <v>3.7500000034924597E-2</v>
      </c>
      <c r="E68" s="1">
        <v>760.42961045080972</v>
      </c>
    </row>
    <row r="69" spans="1:5">
      <c r="A69" s="1" t="s">
        <v>2</v>
      </c>
      <c r="B69" s="1">
        <v>5.3400719999999999E-2</v>
      </c>
      <c r="C69" s="1">
        <v>0.16964599999999999</v>
      </c>
      <c r="D69" s="3">
        <v>4.3611111177597195E-2</v>
      </c>
      <c r="E69" s="1">
        <v>781.72744804459444</v>
      </c>
    </row>
    <row r="70" spans="1:5">
      <c r="A70" s="1" t="s">
        <v>2</v>
      </c>
      <c r="B70" s="1">
        <v>5.3400719999999999E-2</v>
      </c>
      <c r="C70" s="1">
        <v>0.16964599999999999</v>
      </c>
      <c r="D70" s="3">
        <v>4.9999999988358468E-2</v>
      </c>
      <c r="E70" s="1">
        <v>803.58051001415276</v>
      </c>
    </row>
    <row r="71" spans="1:5">
      <c r="A71" s="1" t="s">
        <v>2</v>
      </c>
      <c r="B71" s="1">
        <v>5.3400719999999999E-2</v>
      </c>
      <c r="C71" s="1">
        <v>0.16964599999999999</v>
      </c>
      <c r="D71" s="3">
        <v>5.6111111131031066E-2</v>
      </c>
      <c r="E71" s="1">
        <v>826.80027813946208</v>
      </c>
    </row>
    <row r="72" spans="1:5">
      <c r="A72" s="1" t="s">
        <v>2</v>
      </c>
      <c r="B72" s="1">
        <v>5.3400719999999999E-2</v>
      </c>
      <c r="C72" s="1">
        <v>0.16964599999999999</v>
      </c>
      <c r="D72" s="3">
        <v>6.2499999941792339E-2</v>
      </c>
      <c r="E72" s="1">
        <v>844.31120076002014</v>
      </c>
    </row>
    <row r="73" spans="1:5">
      <c r="A73" s="1" t="s">
        <v>2</v>
      </c>
      <c r="B73" s="1">
        <v>5.3400719999999999E-2</v>
      </c>
      <c r="C73" s="1">
        <v>0.16964599999999999</v>
      </c>
      <c r="D73" s="3">
        <v>6.8611111084464937E-2</v>
      </c>
      <c r="E73" s="1">
        <v>866.05037054993295</v>
      </c>
    </row>
    <row r="74" spans="1:5">
      <c r="A74" s="1" t="s">
        <v>2</v>
      </c>
      <c r="B74" s="1">
        <v>5.3400719999999999E-2</v>
      </c>
      <c r="C74" s="1">
        <v>0.16964599999999999</v>
      </c>
      <c r="D74" s="3">
        <v>7.4722222227137536E-2</v>
      </c>
      <c r="E74" s="1">
        <v>887.87495947457967</v>
      </c>
    </row>
    <row r="75" spans="1:5">
      <c r="A75" s="1" t="s">
        <v>2</v>
      </c>
      <c r="B75" s="1">
        <v>5.3400719999999999E-2</v>
      </c>
      <c r="C75" s="1">
        <v>0.16964599999999999</v>
      </c>
      <c r="D75" s="3">
        <v>8.1111111037898809E-2</v>
      </c>
      <c r="E75" s="1">
        <v>909.42905447256771</v>
      </c>
    </row>
    <row r="76" spans="1:5">
      <c r="A76" s="1" t="s">
        <v>2</v>
      </c>
      <c r="B76" s="1">
        <v>5.3400719999999999E-2</v>
      </c>
      <c r="C76" s="1">
        <v>0.16964599999999999</v>
      </c>
      <c r="D76" s="3">
        <v>8.7222222180571407E-2</v>
      </c>
      <c r="E76" s="1">
        <v>932.66305912033272</v>
      </c>
    </row>
    <row r="77" spans="1:5">
      <c r="A77" s="1" t="s">
        <v>2</v>
      </c>
      <c r="B77" s="1">
        <v>5.3400719999999999E-2</v>
      </c>
      <c r="C77" s="1">
        <v>0.16964599999999999</v>
      </c>
      <c r="D77" s="3">
        <v>9.3611111165955663E-2</v>
      </c>
      <c r="E77" s="1">
        <v>952.7792653502911</v>
      </c>
    </row>
    <row r="78" spans="1:5">
      <c r="A78" s="1" t="s">
        <v>2</v>
      </c>
      <c r="B78" s="1">
        <v>5.3400719999999999E-2</v>
      </c>
      <c r="C78" s="1">
        <v>0.16964599999999999</v>
      </c>
      <c r="D78" s="3">
        <v>9.9722222308628261E-2</v>
      </c>
      <c r="E78" s="1">
        <v>975.40109953245928</v>
      </c>
    </row>
    <row r="79" spans="1:5">
      <c r="A79" s="1" t="s">
        <v>2</v>
      </c>
      <c r="B79" s="1">
        <v>5.3400719999999999E-2</v>
      </c>
      <c r="C79" s="1">
        <v>0.16964599999999999</v>
      </c>
      <c r="D79" s="3">
        <v>0.10611111111938953</v>
      </c>
      <c r="E79" s="1">
        <v>1001.1264956099789</v>
      </c>
    </row>
    <row r="80" spans="1:5">
      <c r="A80" s="1" t="s">
        <v>2</v>
      </c>
      <c r="B80" s="1">
        <v>5.3400719999999999E-2</v>
      </c>
      <c r="C80" s="1">
        <v>0.16964599999999999</v>
      </c>
      <c r="D80" s="3">
        <v>0.11222222226206213</v>
      </c>
      <c r="E80" s="1">
        <v>1020.1749626557565</v>
      </c>
    </row>
    <row r="81" spans="1:5">
      <c r="A81" s="1" t="s">
        <v>2</v>
      </c>
      <c r="B81" s="1">
        <v>5.3400719999999999E-2</v>
      </c>
      <c r="C81" s="1">
        <v>0.16964599999999999</v>
      </c>
      <c r="D81" s="3">
        <v>0.11861111107282341</v>
      </c>
      <c r="E81" s="1">
        <v>1041.5724559067316</v>
      </c>
    </row>
    <row r="82" spans="1:5">
      <c r="A82" s="1" t="s">
        <v>2</v>
      </c>
      <c r="B82" s="1">
        <v>5.3400719999999999E-2</v>
      </c>
      <c r="C82" s="1">
        <v>0.16964599999999999</v>
      </c>
      <c r="D82" s="3">
        <v>0.124722222215496</v>
      </c>
      <c r="E82" s="1">
        <v>1067.1270137147817</v>
      </c>
    </row>
    <row r="83" spans="1:5">
      <c r="A83" s="1" t="s">
        <v>2</v>
      </c>
      <c r="B83" s="1">
        <v>5.3400719999999999E-2</v>
      </c>
      <c r="C83" s="1">
        <v>0.16964599999999999</v>
      </c>
      <c r="D83" s="3">
        <v>0.13111111120088026</v>
      </c>
      <c r="E83" s="1">
        <v>1086.3747920749399</v>
      </c>
    </row>
    <row r="84" spans="1:5">
      <c r="A84" s="1" t="s">
        <v>2</v>
      </c>
      <c r="B84" s="1">
        <v>5.3400719999999999E-2</v>
      </c>
      <c r="C84" s="1">
        <v>0.16964599999999999</v>
      </c>
      <c r="D84" s="3">
        <v>0.13722222216892987</v>
      </c>
      <c r="E84" s="1">
        <v>1110.5056976374165</v>
      </c>
    </row>
    <row r="85" spans="1:5">
      <c r="A85" s="1" t="s">
        <v>2</v>
      </c>
      <c r="B85" s="1">
        <v>5.3400719999999999E-2</v>
      </c>
      <c r="C85" s="1">
        <v>0.16964599999999999</v>
      </c>
      <c r="D85" s="3">
        <v>0.14361111115431413</v>
      </c>
      <c r="E85" s="1">
        <v>1131.7181160964669</v>
      </c>
    </row>
    <row r="86" spans="1:5">
      <c r="A86" s="1" t="s">
        <v>2</v>
      </c>
      <c r="B86" s="1">
        <v>5.3400719999999999E-2</v>
      </c>
      <c r="C86" s="1">
        <v>0.16964599999999999</v>
      </c>
      <c r="D86" s="3">
        <v>0.14972222229698673</v>
      </c>
      <c r="E86" s="1">
        <v>1149.7130804805201</v>
      </c>
    </row>
    <row r="87" spans="1:5">
      <c r="A87" s="1" t="s">
        <v>2</v>
      </c>
      <c r="B87" s="1">
        <v>5.3400719999999999E-2</v>
      </c>
      <c r="C87" s="1">
        <v>0.16964599999999999</v>
      </c>
      <c r="D87" s="3">
        <v>0.15583333326503634</v>
      </c>
      <c r="E87" s="1">
        <v>1175.6093148275083</v>
      </c>
    </row>
    <row r="88" spans="1:5">
      <c r="A88" s="1" t="s">
        <v>2</v>
      </c>
      <c r="B88" s="1">
        <v>5.3400719999999999E-2</v>
      </c>
      <c r="C88" s="1">
        <v>0.16964599999999999</v>
      </c>
      <c r="D88" s="3">
        <v>0.1622222222504206</v>
      </c>
      <c r="E88" s="1">
        <v>1192.6646687294826</v>
      </c>
    </row>
    <row r="89" spans="1:5">
      <c r="A89" s="1" t="s">
        <v>2</v>
      </c>
      <c r="B89" s="1">
        <v>5.3400719999999999E-2</v>
      </c>
      <c r="C89" s="1">
        <v>0.16964599999999999</v>
      </c>
      <c r="D89" s="3">
        <v>0.1683333333930932</v>
      </c>
      <c r="E89" s="1">
        <v>1217.9914421782414</v>
      </c>
    </row>
    <row r="90" spans="1:5">
      <c r="A90" t="s">
        <v>3</v>
      </c>
      <c r="B90">
        <v>5.3400719999999999E-2</v>
      </c>
      <c r="C90">
        <v>0.16964599999999999</v>
      </c>
      <c r="D90" s="4">
        <v>0</v>
      </c>
      <c r="E90">
        <v>622.52785588190181</v>
      </c>
    </row>
    <row r="91" spans="1:5">
      <c r="A91" t="s">
        <v>3</v>
      </c>
      <c r="B91">
        <v>5.3400719999999999E-2</v>
      </c>
      <c r="C91">
        <v>0.16964599999999999</v>
      </c>
      <c r="D91" s="4">
        <v>6.3888888107612729E-3</v>
      </c>
      <c r="E91">
        <v>635.6909002092865</v>
      </c>
    </row>
    <row r="92" spans="1:5">
      <c r="A92" t="s">
        <v>3</v>
      </c>
      <c r="B92">
        <v>5.3400719999999999E-2</v>
      </c>
      <c r="C92">
        <v>0.16964599999999999</v>
      </c>
      <c r="D92" s="4">
        <v>1.3055555464234203E-2</v>
      </c>
      <c r="E92">
        <v>650.70789444193667</v>
      </c>
    </row>
    <row r="93" spans="1:5">
      <c r="A93" t="s">
        <v>3</v>
      </c>
      <c r="B93">
        <v>5.3400719999999999E-2</v>
      </c>
      <c r="C93">
        <v>0.16964599999999999</v>
      </c>
      <c r="D93" s="4">
        <v>1.9444444449618459E-2</v>
      </c>
      <c r="E93">
        <v>661.67472118923763</v>
      </c>
    </row>
    <row r="94" spans="1:5">
      <c r="A94" t="s">
        <v>3</v>
      </c>
      <c r="B94">
        <v>5.3400719999999999E-2</v>
      </c>
      <c r="C94">
        <v>0.16964599999999999</v>
      </c>
      <c r="D94" s="4">
        <v>2.6111111103091389E-2</v>
      </c>
      <c r="E94">
        <v>675.92161315354667</v>
      </c>
    </row>
    <row r="95" spans="1:5">
      <c r="A95" t="s">
        <v>3</v>
      </c>
      <c r="B95">
        <v>5.3400719999999999E-2</v>
      </c>
      <c r="C95">
        <v>0.16964599999999999</v>
      </c>
      <c r="D95" s="4">
        <v>3.2777777756564319E-2</v>
      </c>
      <c r="E95">
        <v>692.99221343510624</v>
      </c>
    </row>
    <row r="96" spans="1:5">
      <c r="A96" t="s">
        <v>3</v>
      </c>
      <c r="B96">
        <v>5.3400719999999999E-2</v>
      </c>
      <c r="C96">
        <v>0.16964599999999999</v>
      </c>
      <c r="D96" s="4">
        <v>3.9166666567325592E-2</v>
      </c>
      <c r="E96">
        <v>706.09821315002125</v>
      </c>
    </row>
    <row r="97" spans="1:5">
      <c r="A97" t="s">
        <v>3</v>
      </c>
      <c r="B97">
        <v>5.3400719999999999E-2</v>
      </c>
      <c r="C97">
        <v>0.16964599999999999</v>
      </c>
      <c r="D97" s="4">
        <v>4.5833333220798522E-2</v>
      </c>
      <c r="E97">
        <v>721.05816277020165</v>
      </c>
    </row>
    <row r="98" spans="1:5">
      <c r="A98" t="s">
        <v>3</v>
      </c>
      <c r="B98">
        <v>5.3400719999999999E-2</v>
      </c>
      <c r="C98">
        <v>0.16964599999999999</v>
      </c>
      <c r="D98" s="4">
        <v>5.2222222206182778E-2</v>
      </c>
      <c r="E98">
        <v>734.02155095394244</v>
      </c>
    </row>
    <row r="99" spans="1:5">
      <c r="A99" t="s">
        <v>3</v>
      </c>
      <c r="B99">
        <v>5.3400719999999999E-2</v>
      </c>
      <c r="C99">
        <v>0.16964599999999999</v>
      </c>
      <c r="D99" s="4">
        <v>5.8888888859655708E-2</v>
      </c>
      <c r="E99">
        <v>749.15263441153195</v>
      </c>
    </row>
    <row r="100" spans="1:5">
      <c r="A100" t="s">
        <v>3</v>
      </c>
      <c r="B100">
        <v>5.3400719999999999E-2</v>
      </c>
      <c r="C100">
        <v>0.16964599999999999</v>
      </c>
      <c r="D100" s="4">
        <v>6.5277777670416981E-2</v>
      </c>
      <c r="E100">
        <v>764.18388979729957</v>
      </c>
    </row>
    <row r="101" spans="1:5">
      <c r="A101" t="s">
        <v>3</v>
      </c>
      <c r="B101">
        <v>5.3400719999999999E-2</v>
      </c>
      <c r="C101">
        <v>0.16964599999999999</v>
      </c>
      <c r="D101" s="4">
        <v>7.1944444323889911E-2</v>
      </c>
      <c r="E101">
        <v>780.76961087286656</v>
      </c>
    </row>
    <row r="102" spans="1:5">
      <c r="A102" t="s">
        <v>3</v>
      </c>
      <c r="B102">
        <v>5.3400719999999999E-2</v>
      </c>
      <c r="C102">
        <v>0.16964599999999999</v>
      </c>
      <c r="D102" s="4">
        <v>7.8611110977362841E-2</v>
      </c>
      <c r="E102">
        <v>793.91839404713392</v>
      </c>
    </row>
    <row r="103" spans="1:5">
      <c r="A103" t="s">
        <v>3</v>
      </c>
      <c r="B103">
        <v>5.3400719999999999E-2</v>
      </c>
      <c r="C103">
        <v>0.16964599999999999</v>
      </c>
      <c r="D103" s="4">
        <v>8.4999999962747097E-2</v>
      </c>
      <c r="E103">
        <v>809.37748402642399</v>
      </c>
    </row>
    <row r="104" spans="1:5">
      <c r="A104" t="s">
        <v>3</v>
      </c>
      <c r="B104">
        <v>5.3400719999999999E-2</v>
      </c>
      <c r="C104">
        <v>0.16964599999999999</v>
      </c>
      <c r="D104" s="4">
        <v>9.1666666616220027E-2</v>
      </c>
      <c r="E104">
        <v>824.36595595283916</v>
      </c>
    </row>
    <row r="105" spans="1:5">
      <c r="A105" t="s">
        <v>3</v>
      </c>
      <c r="B105">
        <v>5.3400719999999999E-2</v>
      </c>
      <c r="C105">
        <v>0.16964599999999999</v>
      </c>
      <c r="D105" s="4">
        <v>9.80555554269813E-2</v>
      </c>
      <c r="E105">
        <v>839.81078477901235</v>
      </c>
    </row>
    <row r="106" spans="1:5">
      <c r="A106" t="s">
        <v>3</v>
      </c>
      <c r="B106">
        <v>5.3400719999999999E-2</v>
      </c>
      <c r="C106">
        <v>0.16964599999999999</v>
      </c>
      <c r="D106" s="4">
        <v>0.10472222208045423</v>
      </c>
      <c r="E106">
        <v>854.22881058073062</v>
      </c>
    </row>
    <row r="107" spans="1:5">
      <c r="A107" t="s">
        <v>3</v>
      </c>
      <c r="B107">
        <v>5.3400719999999999E-2</v>
      </c>
      <c r="C107">
        <v>0.16964599999999999</v>
      </c>
      <c r="D107" s="4">
        <v>0.11111111106583849</v>
      </c>
      <c r="E107">
        <v>868.489963698157</v>
      </c>
    </row>
    <row r="108" spans="1:5">
      <c r="A108" t="s">
        <v>3</v>
      </c>
      <c r="B108">
        <v>5.3400719999999999E-2</v>
      </c>
      <c r="C108">
        <v>0.16964599999999999</v>
      </c>
      <c r="D108" s="4">
        <v>0.11777777771931142</v>
      </c>
      <c r="E108">
        <v>883.69235292133362</v>
      </c>
    </row>
    <row r="109" spans="1:5">
      <c r="A109" t="s">
        <v>3</v>
      </c>
      <c r="B109">
        <v>5.3400719999999999E-2</v>
      </c>
      <c r="C109">
        <v>0.16964599999999999</v>
      </c>
      <c r="D109" s="4">
        <v>0.12416666653007269</v>
      </c>
      <c r="E109">
        <v>897.09783685171442</v>
      </c>
    </row>
    <row r="110" spans="1:5">
      <c r="A110" t="s">
        <v>3</v>
      </c>
      <c r="B110">
        <v>5.3400719999999999E-2</v>
      </c>
      <c r="C110">
        <v>0.16964599999999999</v>
      </c>
      <c r="D110" s="4">
        <v>0.13083333318354562</v>
      </c>
      <c r="E110">
        <v>912.28596492177383</v>
      </c>
    </row>
    <row r="111" spans="1:5">
      <c r="A111" t="s">
        <v>3</v>
      </c>
      <c r="B111">
        <v>5.3400719999999999E-2</v>
      </c>
      <c r="C111">
        <v>0.16964599999999999</v>
      </c>
      <c r="D111" s="4">
        <v>0.13722222216892987</v>
      </c>
      <c r="E111">
        <v>928.32976217887881</v>
      </c>
    </row>
    <row r="112" spans="1:5">
      <c r="A112" t="s">
        <v>3</v>
      </c>
      <c r="B112">
        <v>5.3400719999999999E-2</v>
      </c>
      <c r="C112">
        <v>0.16964599999999999</v>
      </c>
      <c r="D112" s="4">
        <v>0.14388888882240281</v>
      </c>
      <c r="E112">
        <v>941.6068957312026</v>
      </c>
    </row>
    <row r="113" spans="1:5">
      <c r="A113" t="s">
        <v>3</v>
      </c>
      <c r="B113">
        <v>5.3400719999999999E-2</v>
      </c>
      <c r="C113">
        <v>0.16964599999999999</v>
      </c>
      <c r="D113" s="4">
        <v>0.15027777763316408</v>
      </c>
      <c r="E113">
        <v>955.25481926457985</v>
      </c>
    </row>
    <row r="114" spans="1:5">
      <c r="A114" t="s">
        <v>3</v>
      </c>
      <c r="B114">
        <v>5.3400719999999999E-2</v>
      </c>
      <c r="C114">
        <v>0.16964599999999999</v>
      </c>
      <c r="D114" s="4">
        <v>0.15694444446125999</v>
      </c>
      <c r="E114">
        <v>970.85652077504449</v>
      </c>
    </row>
    <row r="115" spans="1:5">
      <c r="A115" t="s">
        <v>3</v>
      </c>
      <c r="B115">
        <v>5.3400719999999999E-2</v>
      </c>
      <c r="C115">
        <v>0.16964599999999999</v>
      </c>
      <c r="D115" s="4">
        <v>0.16361111111473292</v>
      </c>
      <c r="E115">
        <v>983.86269241813739</v>
      </c>
    </row>
    <row r="116" spans="1:5">
      <c r="A116" s="1" t="s">
        <v>4</v>
      </c>
      <c r="B116" s="1">
        <v>5.3400719999999999E-2</v>
      </c>
      <c r="C116" s="1">
        <v>0.16964599999999999</v>
      </c>
      <c r="D116" s="3">
        <v>0</v>
      </c>
      <c r="E116" s="1">
        <v>719.46898503757097</v>
      </c>
    </row>
    <row r="117" spans="1:5">
      <c r="A117" s="1" t="s">
        <v>4</v>
      </c>
      <c r="B117" s="1">
        <v>5.3400719999999999E-2</v>
      </c>
      <c r="C117" s="1">
        <v>0.16964599999999999</v>
      </c>
      <c r="D117" s="3">
        <v>6.1111111426725984E-3</v>
      </c>
      <c r="E117" s="1">
        <v>728.05538764368839</v>
      </c>
    </row>
    <row r="118" spans="1:5">
      <c r="A118" s="1" t="s">
        <v>4</v>
      </c>
      <c r="B118" s="1">
        <v>5.3400719999999999E-2</v>
      </c>
      <c r="C118" s="1">
        <v>0.16964599999999999</v>
      </c>
      <c r="D118" s="3">
        <v>1.1944444442633539E-2</v>
      </c>
      <c r="E118" s="1">
        <v>736.74196494687692</v>
      </c>
    </row>
    <row r="119" spans="1:5">
      <c r="A119" s="1" t="s">
        <v>4</v>
      </c>
      <c r="B119" s="1">
        <v>5.3400719999999999E-2</v>
      </c>
      <c r="C119" s="1">
        <v>0.16964599999999999</v>
      </c>
      <c r="D119" s="3">
        <v>1.7777777742594481E-2</v>
      </c>
      <c r="E119" s="1">
        <v>746.98840539017681</v>
      </c>
    </row>
    <row r="120" spans="1:5">
      <c r="A120" s="1" t="s">
        <v>4</v>
      </c>
      <c r="B120" s="1">
        <v>5.3400719999999999E-2</v>
      </c>
      <c r="C120" s="1">
        <v>0.16964599999999999</v>
      </c>
      <c r="D120" s="3">
        <v>2.3611111042555422E-2</v>
      </c>
      <c r="E120" s="1">
        <v>757.43519522761926</v>
      </c>
    </row>
    <row r="121" spans="1:5">
      <c r="A121" s="1" t="s">
        <v>4</v>
      </c>
      <c r="B121" s="1">
        <v>5.3400719999999999E-2</v>
      </c>
      <c r="C121" s="1">
        <v>0.16964599999999999</v>
      </c>
      <c r="D121" s="3">
        <v>2.972222218522802E-2</v>
      </c>
      <c r="E121" s="1">
        <v>766.53678199010369</v>
      </c>
    </row>
    <row r="122" spans="1:5">
      <c r="A122" s="1" t="s">
        <v>4</v>
      </c>
      <c r="B122" s="1">
        <v>5.3400719999999999E-2</v>
      </c>
      <c r="C122" s="1">
        <v>0.16964599999999999</v>
      </c>
      <c r="D122" s="3">
        <v>3.5555555485188961E-2</v>
      </c>
      <c r="E122" s="1">
        <v>780.30364750191143</v>
      </c>
    </row>
    <row r="123" spans="1:5">
      <c r="A123" s="1" t="s">
        <v>4</v>
      </c>
      <c r="B123" s="1">
        <v>5.3400719999999999E-2</v>
      </c>
      <c r="C123" s="1">
        <v>0.16964599999999999</v>
      </c>
      <c r="D123" s="3">
        <v>4.1666666627861559E-2</v>
      </c>
      <c r="E123" s="1">
        <v>791.65200961299661</v>
      </c>
    </row>
    <row r="124" spans="1:5">
      <c r="A124" s="1" t="s">
        <v>4</v>
      </c>
      <c r="B124" s="1">
        <v>5.3400719999999999E-2</v>
      </c>
      <c r="C124" s="1">
        <v>0.16964599999999999</v>
      </c>
      <c r="D124" s="3">
        <v>4.74999999278225E-2</v>
      </c>
      <c r="E124" s="1">
        <v>809.26844562654708</v>
      </c>
    </row>
    <row r="125" spans="1:5">
      <c r="A125" s="1" t="s">
        <v>4</v>
      </c>
      <c r="B125" s="1">
        <v>5.3400719999999999E-2</v>
      </c>
      <c r="C125" s="1">
        <v>0.16964599999999999</v>
      </c>
      <c r="D125" s="3">
        <v>5.3611111070495099E-2</v>
      </c>
      <c r="E125" s="1">
        <v>822.17667087774328</v>
      </c>
    </row>
    <row r="126" spans="1:5">
      <c r="A126" s="1" t="s">
        <v>4</v>
      </c>
      <c r="B126" s="1">
        <v>5.3400719999999999E-2</v>
      </c>
      <c r="C126" s="1">
        <v>0.16964599999999999</v>
      </c>
      <c r="D126" s="3">
        <v>5.944444437045604E-2</v>
      </c>
      <c r="E126" s="1">
        <v>834.36936257842979</v>
      </c>
    </row>
    <row r="127" spans="1:5">
      <c r="A127" s="1" t="s">
        <v>4</v>
      </c>
      <c r="B127" s="1">
        <v>5.3400719999999999E-2</v>
      </c>
      <c r="C127" s="1">
        <v>0.16964599999999999</v>
      </c>
      <c r="D127" s="3">
        <v>6.5277777670416981E-2</v>
      </c>
      <c r="E127" s="1">
        <v>845.05943382304554</v>
      </c>
    </row>
    <row r="128" spans="1:5">
      <c r="A128" s="1" t="s">
        <v>4</v>
      </c>
      <c r="B128" s="1">
        <v>5.3400719999999999E-2</v>
      </c>
      <c r="C128" s="1">
        <v>0.16964599999999999</v>
      </c>
      <c r="D128" s="3">
        <v>7.1388888813089579E-2</v>
      </c>
      <c r="E128" s="1">
        <v>856.98022277453833</v>
      </c>
    </row>
    <row r="129" spans="1:5">
      <c r="A129" s="1" t="s">
        <v>4</v>
      </c>
      <c r="B129" s="1">
        <v>5.3400719999999999E-2</v>
      </c>
      <c r="C129" s="1">
        <v>0.16964599999999999</v>
      </c>
      <c r="D129" s="3">
        <v>7.7499999955762178E-2</v>
      </c>
      <c r="E129" s="1">
        <v>869.48774923744907</v>
      </c>
    </row>
    <row r="130" spans="1:5">
      <c r="A130" s="1" t="s">
        <v>4</v>
      </c>
      <c r="B130" s="1">
        <v>5.3400719999999999E-2</v>
      </c>
      <c r="C130" s="1">
        <v>0.16964599999999999</v>
      </c>
      <c r="D130" s="3">
        <v>8.3333333255723119E-2</v>
      </c>
      <c r="E130" s="1">
        <v>882.73943059289013</v>
      </c>
    </row>
    <row r="131" spans="1:5">
      <c r="A131" s="1" t="s">
        <v>4</v>
      </c>
      <c r="B131" s="1">
        <v>5.3400719999999999E-2</v>
      </c>
      <c r="C131" s="1">
        <v>0.16964599999999999</v>
      </c>
      <c r="D131" s="3">
        <v>8.916666655568406E-2</v>
      </c>
      <c r="E131" s="1">
        <v>894.47418082125023</v>
      </c>
    </row>
    <row r="132" spans="1:5">
      <c r="A132" s="1" t="s">
        <v>4</v>
      </c>
      <c r="B132" s="1">
        <v>5.3400719999999999E-2</v>
      </c>
      <c r="C132" s="1">
        <v>0.16964599999999999</v>
      </c>
      <c r="D132" s="3">
        <v>9.5000000030267984E-2</v>
      </c>
      <c r="E132" s="1">
        <v>905.29304810495796</v>
      </c>
    </row>
    <row r="133" spans="1:5">
      <c r="A133" s="1" t="s">
        <v>4</v>
      </c>
      <c r="B133" s="1">
        <v>5.3400719999999999E-2</v>
      </c>
      <c r="C133" s="1">
        <v>0.16964599999999999</v>
      </c>
      <c r="D133" s="3">
        <v>0.10111111117294058</v>
      </c>
      <c r="E133" s="1">
        <v>918.38731207928663</v>
      </c>
    </row>
    <row r="134" spans="1:5">
      <c r="A134" s="1" t="s">
        <v>4</v>
      </c>
      <c r="B134" s="1">
        <v>5.3400719999999999E-2</v>
      </c>
      <c r="C134" s="1">
        <v>0.16964599999999999</v>
      </c>
      <c r="D134" s="3">
        <v>0.10694444447290152</v>
      </c>
      <c r="E134" s="1">
        <v>928.74823789066807</v>
      </c>
    </row>
    <row r="135" spans="1:5">
      <c r="A135" s="1" t="s">
        <v>4</v>
      </c>
      <c r="B135" s="1">
        <v>5.3400719999999999E-2</v>
      </c>
      <c r="C135" s="1">
        <v>0.16964599999999999</v>
      </c>
      <c r="D135" s="3">
        <v>0.11305555561557412</v>
      </c>
      <c r="E135" s="1">
        <v>942.82993816470025</v>
      </c>
    </row>
    <row r="136" spans="1:5">
      <c r="A136" s="1" t="s">
        <v>4</v>
      </c>
      <c r="B136" s="1">
        <v>5.3400719999999999E-2</v>
      </c>
      <c r="C136" s="1">
        <v>0.16964599999999999</v>
      </c>
      <c r="D136" s="3">
        <v>0.11888888891553506</v>
      </c>
      <c r="E136" s="1">
        <v>952.83309720082696</v>
      </c>
    </row>
    <row r="137" spans="1:5">
      <c r="A137" s="1" t="s">
        <v>4</v>
      </c>
      <c r="B137" s="1">
        <v>5.3400719999999999E-2</v>
      </c>
      <c r="C137" s="1">
        <v>0.16964599999999999</v>
      </c>
      <c r="D137" s="3">
        <v>0.12500000005820766</v>
      </c>
      <c r="E137" s="1">
        <v>962.86487757897385</v>
      </c>
    </row>
    <row r="138" spans="1:5">
      <c r="A138" s="1" t="s">
        <v>4</v>
      </c>
      <c r="B138" s="1">
        <v>5.3400719999999999E-2</v>
      </c>
      <c r="C138" s="1">
        <v>0.16964599999999999</v>
      </c>
      <c r="D138" s="3">
        <v>0.1308333333581686</v>
      </c>
      <c r="E138" s="1">
        <v>977.71935408755655</v>
      </c>
    </row>
    <row r="139" spans="1:5">
      <c r="A139" s="1" t="s">
        <v>4</v>
      </c>
      <c r="B139" s="1">
        <v>5.3400719999999999E-2</v>
      </c>
      <c r="C139" s="1">
        <v>0.16964599999999999</v>
      </c>
      <c r="D139" s="3">
        <v>0.13666666665812954</v>
      </c>
      <c r="E139" s="1">
        <v>986.52041675882674</v>
      </c>
    </row>
    <row r="140" spans="1:5">
      <c r="A140" s="1" t="s">
        <v>4</v>
      </c>
      <c r="B140" s="1">
        <v>5.3400719999999999E-2</v>
      </c>
      <c r="C140" s="1">
        <v>0.16964599999999999</v>
      </c>
      <c r="D140" s="3">
        <v>0.14277777780080214</v>
      </c>
      <c r="E140" s="1">
        <v>999.65761274618592</v>
      </c>
    </row>
    <row r="141" spans="1:5">
      <c r="A141" s="1" t="s">
        <v>4</v>
      </c>
      <c r="B141" s="1">
        <v>5.3400719999999999E-2</v>
      </c>
      <c r="C141" s="1">
        <v>0.16964599999999999</v>
      </c>
      <c r="D141" s="3">
        <v>0.14861111110076308</v>
      </c>
      <c r="E141" s="1">
        <v>1011.2063242514137</v>
      </c>
    </row>
    <row r="142" spans="1:5">
      <c r="A142" s="1" t="s">
        <v>4</v>
      </c>
      <c r="B142" s="1">
        <v>5.3400719999999999E-2</v>
      </c>
      <c r="C142" s="1">
        <v>0.16964599999999999</v>
      </c>
      <c r="D142" s="3">
        <v>0.15472222224343568</v>
      </c>
      <c r="E142" s="1">
        <v>1021.7675994569377</v>
      </c>
    </row>
    <row r="143" spans="1:5">
      <c r="A143" s="1" t="s">
        <v>4</v>
      </c>
      <c r="B143" s="1">
        <v>5.3400719999999999E-2</v>
      </c>
      <c r="C143" s="1">
        <v>0.16964599999999999</v>
      </c>
      <c r="D143" s="3">
        <v>0.16055555554339662</v>
      </c>
      <c r="E143" s="1">
        <v>1032.5578453986252</v>
      </c>
    </row>
    <row r="144" spans="1:5">
      <c r="A144" s="1" t="s">
        <v>4</v>
      </c>
      <c r="B144" s="1">
        <v>5.3400719999999999E-2</v>
      </c>
      <c r="C144" s="1">
        <v>0.16964599999999999</v>
      </c>
      <c r="D144" s="3">
        <v>0.16666666668606922</v>
      </c>
      <c r="E144" s="1">
        <v>1044.6074303892096</v>
      </c>
    </row>
    <row r="145" spans="1:5">
      <c r="A145" t="s">
        <v>5</v>
      </c>
      <c r="B145">
        <v>5.3400719999999999E-2</v>
      </c>
      <c r="C145">
        <v>0.16964599999999999</v>
      </c>
      <c r="D145" s="4">
        <v>0</v>
      </c>
      <c r="E145">
        <v>746.28718251067721</v>
      </c>
    </row>
    <row r="146" spans="1:5">
      <c r="A146" t="s">
        <v>5</v>
      </c>
      <c r="B146">
        <v>5.3400719999999999E-2</v>
      </c>
      <c r="C146">
        <v>0.16964599999999999</v>
      </c>
      <c r="D146" s="4">
        <v>5.8333332999609411E-3</v>
      </c>
      <c r="E146">
        <v>777.99962946927008</v>
      </c>
    </row>
    <row r="147" spans="1:5">
      <c r="A147" t="s">
        <v>5</v>
      </c>
      <c r="B147">
        <v>5.3400719999999999E-2</v>
      </c>
      <c r="C147">
        <v>0.16964599999999999</v>
      </c>
      <c r="D147" s="4">
        <v>1.1666666599921882E-2</v>
      </c>
      <c r="E147">
        <v>812.84611337909575</v>
      </c>
    </row>
    <row r="148" spans="1:5">
      <c r="A148" t="s">
        <v>5</v>
      </c>
      <c r="B148">
        <v>5.3400719999999999E-2</v>
      </c>
      <c r="C148">
        <v>0.16964599999999999</v>
      </c>
      <c r="D148" s="4">
        <v>1.6666666666666666E-2</v>
      </c>
      <c r="E148">
        <v>833.7110717119607</v>
      </c>
    </row>
    <row r="149" spans="1:5">
      <c r="A149" t="s">
        <v>5</v>
      </c>
      <c r="B149">
        <v>5.3400719999999999E-2</v>
      </c>
      <c r="C149">
        <v>0.16964599999999999</v>
      </c>
      <c r="D149" s="4">
        <v>2.2777777809339265E-2</v>
      </c>
      <c r="E149">
        <v>869.60223460553038</v>
      </c>
    </row>
    <row r="150" spans="1:5">
      <c r="A150" t="s">
        <v>5</v>
      </c>
      <c r="B150">
        <v>5.3400719999999999E-2</v>
      </c>
      <c r="C150">
        <v>0.16964599999999999</v>
      </c>
      <c r="D150" s="4">
        <v>2.8611111109300206E-2</v>
      </c>
      <c r="E150">
        <v>914.19428547329937</v>
      </c>
    </row>
    <row r="151" spans="1:5">
      <c r="A151" t="s">
        <v>5</v>
      </c>
      <c r="B151">
        <v>5.3400719999999999E-2</v>
      </c>
      <c r="C151">
        <v>0.16964599999999999</v>
      </c>
      <c r="D151" s="4">
        <v>3.3333333333333333E-2</v>
      </c>
      <c r="E151">
        <v>949.92803098575689</v>
      </c>
    </row>
    <row r="152" spans="1:5">
      <c r="A152" t="s">
        <v>5</v>
      </c>
      <c r="B152">
        <v>5.3400719999999999E-2</v>
      </c>
      <c r="C152">
        <v>0.16964599999999999</v>
      </c>
      <c r="D152" s="4">
        <v>3.9444444301382948E-2</v>
      </c>
      <c r="E152">
        <v>999.78640878527779</v>
      </c>
    </row>
    <row r="153" spans="1:5">
      <c r="A153" t="s">
        <v>5</v>
      </c>
      <c r="B153">
        <v>5.3400719999999999E-2</v>
      </c>
      <c r="C153">
        <v>0.16964599999999999</v>
      </c>
      <c r="D153" s="4">
        <v>4.5277777775966872E-2</v>
      </c>
      <c r="E153">
        <v>1036.0639597961228</v>
      </c>
    </row>
    <row r="154" spans="1:5">
      <c r="A154" t="s">
        <v>5</v>
      </c>
      <c r="B154">
        <v>5.3400719999999999E-2</v>
      </c>
      <c r="C154">
        <v>0.16964599999999999</v>
      </c>
      <c r="D154" s="4">
        <v>0.05</v>
      </c>
      <c r="E154">
        <v>1079.1247688658009</v>
      </c>
    </row>
    <row r="155" spans="1:5">
      <c r="A155" t="s">
        <v>5</v>
      </c>
      <c r="B155">
        <v>5.3400719999999999E-2</v>
      </c>
      <c r="C155">
        <v>0.16964599999999999</v>
      </c>
      <c r="D155" s="4">
        <v>5.6111111142672601E-2</v>
      </c>
      <c r="E155">
        <v>1128.0815743916792</v>
      </c>
    </row>
    <row r="156" spans="1:5">
      <c r="A156" t="s">
        <v>5</v>
      </c>
      <c r="B156">
        <v>5.3400719999999999E-2</v>
      </c>
      <c r="C156">
        <v>0.16964599999999999</v>
      </c>
      <c r="D156" s="4">
        <v>6.1944444442633542E-2</v>
      </c>
      <c r="E156">
        <v>1174.161935044508</v>
      </c>
    </row>
    <row r="157" spans="1:5">
      <c r="A157" t="s">
        <v>5</v>
      </c>
      <c r="B157">
        <v>5.3400719999999999E-2</v>
      </c>
      <c r="C157">
        <v>0.16964599999999999</v>
      </c>
      <c r="D157" s="4">
        <v>6.6666666666666666E-2</v>
      </c>
      <c r="E157">
        <v>1220.800411866735</v>
      </c>
    </row>
    <row r="158" spans="1:5">
      <c r="A158" t="s">
        <v>5</v>
      </c>
      <c r="B158">
        <v>5.3400719999999999E-2</v>
      </c>
      <c r="C158">
        <v>0.16964599999999999</v>
      </c>
      <c r="D158" s="4">
        <v>7.2777777809339264E-2</v>
      </c>
      <c r="E158">
        <v>1267.4961313730025</v>
      </c>
    </row>
    <row r="159" spans="1:5">
      <c r="A159" t="s">
        <v>5</v>
      </c>
      <c r="B159">
        <v>5.3400719999999999E-2</v>
      </c>
      <c r="C159">
        <v>0.16964599999999999</v>
      </c>
      <c r="D159" s="4">
        <v>7.8611111109300205E-2</v>
      </c>
      <c r="E159">
        <v>1317.6121012507065</v>
      </c>
    </row>
    <row r="160" spans="1:5">
      <c r="A160" t="s">
        <v>5</v>
      </c>
      <c r="B160">
        <v>5.3400719999999999E-2</v>
      </c>
      <c r="C160">
        <v>0.16964599999999999</v>
      </c>
      <c r="D160" s="4">
        <v>8.3333333333333329E-2</v>
      </c>
      <c r="E160">
        <v>1370.1608852001436</v>
      </c>
    </row>
    <row r="161" spans="1:5">
      <c r="A161" t="s">
        <v>5</v>
      </c>
      <c r="B161">
        <v>5.3400719999999999E-2</v>
      </c>
      <c r="C161">
        <v>0.16964599999999999</v>
      </c>
      <c r="D161" s="4">
        <v>8.916666663329427E-2</v>
      </c>
      <c r="E161">
        <v>1426.0726768369768</v>
      </c>
    </row>
    <row r="162" spans="1:5">
      <c r="A162" t="s">
        <v>5</v>
      </c>
      <c r="B162">
        <v>5.3400719999999999E-2</v>
      </c>
      <c r="C162">
        <v>0.16964599999999999</v>
      </c>
      <c r="D162" s="4">
        <v>9.4999999933255211E-2</v>
      </c>
      <c r="E162">
        <v>1470.407135626562</v>
      </c>
    </row>
    <row r="163" spans="1:5">
      <c r="A163" t="s">
        <v>5</v>
      </c>
      <c r="B163">
        <v>5.3400719999999999E-2</v>
      </c>
      <c r="C163">
        <v>0.16964599999999999</v>
      </c>
      <c r="D163" s="4">
        <v>0.1</v>
      </c>
      <c r="E163">
        <v>1521.52485247498</v>
      </c>
    </row>
    <row r="164" spans="1:5">
      <c r="A164" t="s">
        <v>5</v>
      </c>
      <c r="B164">
        <v>5.3400719999999999E-2</v>
      </c>
      <c r="C164">
        <v>0.16964599999999999</v>
      </c>
      <c r="D164" s="4">
        <v>0.10583333329996095</v>
      </c>
      <c r="E164">
        <v>1566.6320874991156</v>
      </c>
    </row>
    <row r="165" spans="1:5">
      <c r="A165" t="s">
        <v>5</v>
      </c>
      <c r="B165">
        <v>5.3400719999999999E-2</v>
      </c>
      <c r="C165">
        <v>0.16964599999999999</v>
      </c>
      <c r="D165" s="4">
        <v>0.11166666659992189</v>
      </c>
      <c r="E165">
        <v>1622.6154324909996</v>
      </c>
    </row>
    <row r="166" spans="1:5">
      <c r="A166" t="s">
        <v>5</v>
      </c>
      <c r="B166">
        <v>5.3400719999999999E-2</v>
      </c>
      <c r="C166">
        <v>0.16964599999999999</v>
      </c>
      <c r="D166" s="4">
        <v>0.11666666666666667</v>
      </c>
      <c r="E166">
        <v>1669.6832294435321</v>
      </c>
    </row>
    <row r="167" spans="1:5">
      <c r="A167" t="s">
        <v>5</v>
      </c>
      <c r="B167">
        <v>5.3400719999999999E-2</v>
      </c>
      <c r="C167">
        <v>0.16964599999999999</v>
      </c>
      <c r="D167" s="4">
        <v>0.12249999996662761</v>
      </c>
      <c r="E167">
        <v>1715.0051245328211</v>
      </c>
    </row>
    <row r="168" spans="1:5">
      <c r="A168" t="s">
        <v>5</v>
      </c>
      <c r="B168">
        <v>5.3400719999999999E-2</v>
      </c>
      <c r="C168">
        <v>0.16964599999999999</v>
      </c>
      <c r="D168" s="4">
        <v>0.12861111110930021</v>
      </c>
      <c r="E168">
        <v>1769.1996356484306</v>
      </c>
    </row>
    <row r="169" spans="1:5">
      <c r="A169" t="s">
        <v>5</v>
      </c>
      <c r="B169">
        <v>5.3400719999999999E-2</v>
      </c>
      <c r="C169">
        <v>0.16964599999999999</v>
      </c>
      <c r="D169" s="4">
        <v>0.13333333333333333</v>
      </c>
      <c r="E169">
        <v>1821.462206177664</v>
      </c>
    </row>
    <row r="170" spans="1:5">
      <c r="A170" t="s">
        <v>5</v>
      </c>
      <c r="B170">
        <v>5.3400719999999999E-2</v>
      </c>
      <c r="C170">
        <v>0.16964599999999999</v>
      </c>
      <c r="D170" s="4">
        <v>0.13916666680791726</v>
      </c>
      <c r="E170">
        <v>1869.9753809022266</v>
      </c>
    </row>
    <row r="171" spans="1:5">
      <c r="A171" t="s">
        <v>5</v>
      </c>
      <c r="B171">
        <v>5.3400719999999999E-2</v>
      </c>
      <c r="C171">
        <v>0.16964599999999999</v>
      </c>
      <c r="D171" s="4">
        <v>0.14527777777596687</v>
      </c>
      <c r="E171">
        <v>1916.4421296723308</v>
      </c>
    </row>
    <row r="172" spans="1:5">
      <c r="A172" t="s">
        <v>5</v>
      </c>
      <c r="B172">
        <v>5.3400719999999999E-2</v>
      </c>
      <c r="C172">
        <v>0.16964599999999999</v>
      </c>
      <c r="D172" s="4">
        <v>0.15</v>
      </c>
      <c r="E172">
        <v>1964.239770846383</v>
      </c>
    </row>
    <row r="173" spans="1:5">
      <c r="A173" t="s">
        <v>5</v>
      </c>
      <c r="B173">
        <v>5.3400719999999999E-2</v>
      </c>
      <c r="C173">
        <v>0.16964599999999999</v>
      </c>
      <c r="D173" s="4">
        <v>0.15611111096804961</v>
      </c>
      <c r="E173">
        <v>2015.0140315905562</v>
      </c>
    </row>
    <row r="174" spans="1:5">
      <c r="A174" t="s">
        <v>5</v>
      </c>
      <c r="B174">
        <v>5.3400719999999999E-2</v>
      </c>
      <c r="C174">
        <v>0.16964599999999999</v>
      </c>
      <c r="D174" s="4">
        <v>0.16194444444263353</v>
      </c>
      <c r="E174">
        <v>2063.6703130252204</v>
      </c>
    </row>
    <row r="175" spans="1:5">
      <c r="A175" t="s">
        <v>5</v>
      </c>
      <c r="B175">
        <v>5.3400719999999999E-2</v>
      </c>
      <c r="C175">
        <v>0.16964599999999999</v>
      </c>
      <c r="D175" s="4">
        <v>0.16666666666666666</v>
      </c>
      <c r="E175">
        <v>2111.4250221862426</v>
      </c>
    </row>
    <row r="176" spans="1:5">
      <c r="A176" s="1" t="s">
        <v>6</v>
      </c>
      <c r="B176" s="1">
        <v>5.3400719999999999E-2</v>
      </c>
      <c r="C176" s="1">
        <v>0.16964599999999999</v>
      </c>
      <c r="D176" s="3">
        <v>0</v>
      </c>
      <c r="E176" s="1">
        <v>653.76514143558245</v>
      </c>
    </row>
    <row r="177" spans="1:5">
      <c r="A177" s="1" t="s">
        <v>6</v>
      </c>
      <c r="B177" s="1">
        <v>5.3400719999999999E-2</v>
      </c>
      <c r="C177" s="1">
        <v>0.16964599999999999</v>
      </c>
      <c r="D177" s="3">
        <v>6.3888889853842556E-3</v>
      </c>
      <c r="E177" s="1">
        <v>673.37766931934812</v>
      </c>
    </row>
    <row r="178" spans="1:5">
      <c r="A178" s="1" t="s">
        <v>6</v>
      </c>
      <c r="B178" s="1">
        <v>5.3400719999999999E-2</v>
      </c>
      <c r="C178" s="1">
        <v>0.16964599999999999</v>
      </c>
      <c r="D178" s="3">
        <v>1.2500000128056854E-2</v>
      </c>
      <c r="E178" s="1">
        <v>693.55867627220846</v>
      </c>
    </row>
    <row r="179" spans="1:5">
      <c r="A179" s="1" t="s">
        <v>6</v>
      </c>
      <c r="B179" s="1">
        <v>5.3400719999999999E-2</v>
      </c>
      <c r="C179" s="1">
        <v>0.16964599999999999</v>
      </c>
      <c r="D179" s="3">
        <v>1.8888888938818127E-2</v>
      </c>
      <c r="E179" s="1">
        <v>716.14150729199355</v>
      </c>
    </row>
    <row r="180" spans="1:5">
      <c r="A180" s="1" t="s">
        <v>6</v>
      </c>
      <c r="B180" s="1">
        <v>5.3400719999999999E-2</v>
      </c>
      <c r="C180" s="1">
        <v>0.16964599999999999</v>
      </c>
      <c r="D180" s="3">
        <v>2.52777777495794E-2</v>
      </c>
      <c r="E180" s="1">
        <v>740.18817191469782</v>
      </c>
    </row>
    <row r="181" spans="1:5">
      <c r="A181" s="1" t="s">
        <v>6</v>
      </c>
      <c r="B181" s="1">
        <v>5.3400719999999999E-2</v>
      </c>
      <c r="C181" s="1">
        <v>0.16964599999999999</v>
      </c>
      <c r="D181" s="3">
        <v>3.1388888892251998E-2</v>
      </c>
      <c r="E181" s="1">
        <v>763.72320537521648</v>
      </c>
    </row>
    <row r="182" spans="1:5">
      <c r="A182" s="1" t="s">
        <v>6</v>
      </c>
      <c r="B182" s="1">
        <v>5.3400719999999999E-2</v>
      </c>
      <c r="C182" s="1">
        <v>0.16964599999999999</v>
      </c>
      <c r="D182" s="3">
        <v>3.7777777877636254E-2</v>
      </c>
      <c r="E182" s="1">
        <v>784.41584349026209</v>
      </c>
    </row>
    <row r="183" spans="1:5">
      <c r="A183" s="1" t="s">
        <v>6</v>
      </c>
      <c r="B183" s="1">
        <v>5.3400719999999999E-2</v>
      </c>
      <c r="C183" s="1">
        <v>0.16964599999999999</v>
      </c>
      <c r="D183" s="3">
        <v>4.3888889020308852E-2</v>
      </c>
      <c r="E183" s="1">
        <v>812.98191671226834</v>
      </c>
    </row>
    <row r="184" spans="1:5">
      <c r="A184" s="1" t="s">
        <v>6</v>
      </c>
      <c r="B184" s="1">
        <v>5.3400719999999999E-2</v>
      </c>
      <c r="C184" s="1">
        <v>0.16964599999999999</v>
      </c>
      <c r="D184" s="3">
        <v>5.0277777831070125E-2</v>
      </c>
      <c r="E184" s="1">
        <v>837.05700528842738</v>
      </c>
    </row>
    <row r="185" spans="1:5">
      <c r="A185" s="1" t="s">
        <v>6</v>
      </c>
      <c r="B185" s="1">
        <v>5.3400719999999999E-2</v>
      </c>
      <c r="C185" s="1">
        <v>0.16964599999999999</v>
      </c>
      <c r="D185" s="3">
        <v>5.6666666641831398E-2</v>
      </c>
      <c r="E185" s="1">
        <v>863.00807479259834</v>
      </c>
    </row>
    <row r="186" spans="1:5">
      <c r="A186" s="1" t="s">
        <v>6</v>
      </c>
      <c r="B186" s="1">
        <v>5.3400719999999999E-2</v>
      </c>
      <c r="C186" s="1">
        <v>0.16964599999999999</v>
      </c>
      <c r="D186" s="3">
        <v>6.2777777784503996E-2</v>
      </c>
      <c r="E186" s="1">
        <v>889.75501499350173</v>
      </c>
    </row>
    <row r="187" spans="1:5">
      <c r="A187" s="1" t="s">
        <v>6</v>
      </c>
      <c r="B187" s="1">
        <v>5.3400719999999999E-2</v>
      </c>
      <c r="C187" s="1">
        <v>0.16964599999999999</v>
      </c>
      <c r="D187" s="3">
        <v>6.9166666769888252E-2</v>
      </c>
      <c r="E187" s="1">
        <v>914.92442577766781</v>
      </c>
    </row>
    <row r="188" spans="1:5">
      <c r="A188" s="1" t="s">
        <v>6</v>
      </c>
      <c r="B188" s="1">
        <v>5.3400719999999999E-2</v>
      </c>
      <c r="C188" s="1">
        <v>0.16964599999999999</v>
      </c>
      <c r="D188" s="3">
        <v>7.5555555580649525E-2</v>
      </c>
      <c r="E188" s="1">
        <v>937.91940412254678</v>
      </c>
    </row>
    <row r="189" spans="1:5">
      <c r="A189" s="1" t="s">
        <v>6</v>
      </c>
      <c r="B189" s="1">
        <v>5.3400719999999999E-2</v>
      </c>
      <c r="C189" s="1">
        <v>0.16964599999999999</v>
      </c>
      <c r="D189" s="3">
        <v>8.1666666723322123E-2</v>
      </c>
      <c r="E189" s="1">
        <v>962.46348793070865</v>
      </c>
    </row>
    <row r="190" spans="1:5">
      <c r="A190" s="1" t="s">
        <v>6</v>
      </c>
      <c r="B190" s="1">
        <v>5.3400719999999999E-2</v>
      </c>
      <c r="C190" s="1">
        <v>0.16964599999999999</v>
      </c>
      <c r="D190" s="3">
        <v>8.8055555534083396E-2</v>
      </c>
      <c r="E190" s="1">
        <v>992.05282347708544</v>
      </c>
    </row>
    <row r="191" spans="1:5">
      <c r="A191" s="1" t="s">
        <v>6</v>
      </c>
      <c r="B191" s="1">
        <v>5.3400719999999999E-2</v>
      </c>
      <c r="C191" s="1">
        <v>0.16964599999999999</v>
      </c>
      <c r="D191" s="3">
        <v>9.4444444519467652E-2</v>
      </c>
      <c r="E191" s="1">
        <v>1013.0723370568604</v>
      </c>
    </row>
    <row r="192" spans="1:5">
      <c r="A192" s="1" t="s">
        <v>6</v>
      </c>
      <c r="B192" s="1">
        <v>5.3400719999999999E-2</v>
      </c>
      <c r="C192" s="1">
        <v>0.16964599999999999</v>
      </c>
      <c r="D192" s="3">
        <v>0.10083333333022892</v>
      </c>
      <c r="E192" s="1">
        <v>1043.855478648336</v>
      </c>
    </row>
    <row r="193" spans="1:5">
      <c r="A193" s="1" t="s">
        <v>6</v>
      </c>
      <c r="B193" s="1">
        <v>5.3400719999999999E-2</v>
      </c>
      <c r="C193" s="1">
        <v>0.16964599999999999</v>
      </c>
      <c r="D193" s="3">
        <v>0.10694444447290152</v>
      </c>
      <c r="E193" s="1">
        <v>1064.7328724608371</v>
      </c>
    </row>
    <row r="194" spans="1:5">
      <c r="A194" s="1" t="s">
        <v>6</v>
      </c>
      <c r="B194" s="1">
        <v>5.3400719999999999E-2</v>
      </c>
      <c r="C194" s="1">
        <v>0.16964599999999999</v>
      </c>
      <c r="D194" s="3">
        <v>0.11333333345828578</v>
      </c>
      <c r="E194" s="1">
        <v>1089.2343203388168</v>
      </c>
    </row>
    <row r="195" spans="1:5">
      <c r="A195" s="1" t="s">
        <v>6</v>
      </c>
      <c r="B195" s="1">
        <v>5.3400719999999999E-2</v>
      </c>
      <c r="C195" s="1">
        <v>0.16964599999999999</v>
      </c>
      <c r="D195" s="3">
        <v>0.11944444442633539</v>
      </c>
      <c r="E195" s="1">
        <v>1115.3559335637162</v>
      </c>
    </row>
    <row r="196" spans="1:5">
      <c r="A196" s="1" t="s">
        <v>6</v>
      </c>
      <c r="B196" s="1">
        <v>5.3400719999999999E-2</v>
      </c>
      <c r="C196" s="1">
        <v>0.16964599999999999</v>
      </c>
      <c r="D196" s="3">
        <v>0.12583333341171965</v>
      </c>
      <c r="E196" s="1">
        <v>1143.1829839959</v>
      </c>
    </row>
    <row r="197" spans="1:5">
      <c r="A197" s="1" t="s">
        <v>6</v>
      </c>
      <c r="B197" s="1">
        <v>5.3400719999999999E-2</v>
      </c>
      <c r="C197" s="1">
        <v>0.16964599999999999</v>
      </c>
      <c r="D197" s="3">
        <v>0.13222222222248092</v>
      </c>
      <c r="E197" s="1">
        <v>1167.6702198971523</v>
      </c>
    </row>
    <row r="198" spans="1:5">
      <c r="A198" s="1" t="s">
        <v>6</v>
      </c>
      <c r="B198" s="1">
        <v>5.3400719999999999E-2</v>
      </c>
      <c r="C198" s="1">
        <v>0.16964599999999999</v>
      </c>
      <c r="D198" s="3">
        <v>0.13833333336515352</v>
      </c>
      <c r="E198" s="1">
        <v>1193.5502295176866</v>
      </c>
    </row>
    <row r="199" spans="1:5">
      <c r="A199" s="1" t="s">
        <v>6</v>
      </c>
      <c r="B199" s="1">
        <v>5.3400719999999999E-2</v>
      </c>
      <c r="C199" s="1">
        <v>0.16964599999999999</v>
      </c>
      <c r="D199" s="3">
        <v>0.14472222235053778</v>
      </c>
      <c r="E199" s="1">
        <v>1213.7028125170921</v>
      </c>
    </row>
    <row r="200" spans="1:5">
      <c r="A200" s="1" t="s">
        <v>6</v>
      </c>
      <c r="B200" s="1">
        <v>5.3400719999999999E-2</v>
      </c>
      <c r="C200" s="1">
        <v>0.16964599999999999</v>
      </c>
      <c r="D200" s="3">
        <v>0.15111111116129905</v>
      </c>
      <c r="E200" s="1">
        <v>1242.0983420183702</v>
      </c>
    </row>
    <row r="201" spans="1:5">
      <c r="A201" s="1" t="s">
        <v>6</v>
      </c>
      <c r="B201" s="1">
        <v>5.3400719999999999E-2</v>
      </c>
      <c r="C201" s="1">
        <v>0.16964599999999999</v>
      </c>
      <c r="D201" s="3">
        <v>0.15722222230397165</v>
      </c>
      <c r="E201" s="1">
        <v>1267.2251168723537</v>
      </c>
    </row>
    <row r="202" spans="1:5">
      <c r="A202" s="1" t="s">
        <v>6</v>
      </c>
      <c r="B202" s="1">
        <v>5.3400719999999999E-2</v>
      </c>
      <c r="C202" s="1">
        <v>0.16964599999999999</v>
      </c>
      <c r="D202" s="3">
        <v>0.16361111111473292</v>
      </c>
      <c r="E202" s="1">
        <v>1294.341568468169</v>
      </c>
    </row>
    <row r="203" spans="1:5">
      <c r="A203" t="s">
        <v>7</v>
      </c>
      <c r="B203">
        <v>5.3400719999999999E-2</v>
      </c>
      <c r="C203">
        <v>0.16964599999999999</v>
      </c>
      <c r="D203" s="4">
        <v>0</v>
      </c>
      <c r="E203">
        <v>599.61828354522675</v>
      </c>
    </row>
    <row r="204" spans="1:5">
      <c r="A204" t="s">
        <v>7</v>
      </c>
      <c r="B204">
        <v>5.3400719999999999E-2</v>
      </c>
      <c r="C204">
        <v>0.16964599999999999</v>
      </c>
      <c r="D204" s="4">
        <v>6.6666668280959129E-3</v>
      </c>
      <c r="E204">
        <v>610.79112089555395</v>
      </c>
    </row>
    <row r="205" spans="1:5">
      <c r="A205" t="s">
        <v>7</v>
      </c>
      <c r="B205">
        <v>5.3400719999999999E-2</v>
      </c>
      <c r="C205">
        <v>0.16964599999999999</v>
      </c>
      <c r="D205" s="4">
        <v>1.3333333481568843E-2</v>
      </c>
      <c r="E205">
        <v>611.49205172054315</v>
      </c>
    </row>
    <row r="206" spans="1:5">
      <c r="A206" t="s">
        <v>7</v>
      </c>
      <c r="B206">
        <v>5.3400719999999999E-2</v>
      </c>
      <c r="C206">
        <v>0.16964599999999999</v>
      </c>
      <c r="D206" s="4">
        <v>1.9722222292330116E-2</v>
      </c>
      <c r="E206">
        <v>647.02924454749359</v>
      </c>
    </row>
    <row r="207" spans="1:5">
      <c r="A207" t="s">
        <v>7</v>
      </c>
      <c r="B207">
        <v>5.3400719999999999E-2</v>
      </c>
      <c r="C207">
        <v>0.16964599999999999</v>
      </c>
      <c r="D207" s="4">
        <v>2.6388888945803046E-2</v>
      </c>
      <c r="E207">
        <v>666.89362412768639</v>
      </c>
    </row>
    <row r="208" spans="1:5">
      <c r="A208" t="s">
        <v>7</v>
      </c>
      <c r="B208">
        <v>5.3400719999999999E-2</v>
      </c>
      <c r="C208">
        <v>0.16964599999999999</v>
      </c>
      <c r="D208" s="4">
        <v>3.3055555599275976E-2</v>
      </c>
      <c r="E208">
        <v>671.19733939311982</v>
      </c>
    </row>
    <row r="209" spans="1:5">
      <c r="A209" t="s">
        <v>7</v>
      </c>
      <c r="B209">
        <v>5.3400719999999999E-2</v>
      </c>
      <c r="C209">
        <v>0.16964599999999999</v>
      </c>
      <c r="D209" s="4">
        <v>3.9444444584660232E-2</v>
      </c>
      <c r="E209">
        <v>666.26278638519602</v>
      </c>
    </row>
    <row r="210" spans="1:5">
      <c r="A210" t="s">
        <v>7</v>
      </c>
      <c r="B210">
        <v>5.3400719999999999E-2</v>
      </c>
      <c r="C210">
        <v>0.16964599999999999</v>
      </c>
      <c r="D210" s="4">
        <v>4.6111111238133162E-2</v>
      </c>
      <c r="E210">
        <v>712.84664901397582</v>
      </c>
    </row>
    <row r="211" spans="1:5">
      <c r="A211" t="s">
        <v>7</v>
      </c>
      <c r="B211">
        <v>5.3400719999999999E-2</v>
      </c>
      <c r="C211">
        <v>0.16964599999999999</v>
      </c>
      <c r="D211" s="4">
        <v>5.2500000048894435E-2</v>
      </c>
      <c r="E211">
        <v>714.50084576095014</v>
      </c>
    </row>
    <row r="212" spans="1:5">
      <c r="A212" t="s">
        <v>7</v>
      </c>
      <c r="B212">
        <v>5.3400719999999999E-2</v>
      </c>
      <c r="C212">
        <v>0.16964599999999999</v>
      </c>
      <c r="D212" s="4">
        <v>5.9166666702367365E-2</v>
      </c>
      <c r="E212">
        <v>733.51008973465628</v>
      </c>
    </row>
    <row r="213" spans="1:5">
      <c r="A213" t="s">
        <v>7</v>
      </c>
      <c r="B213">
        <v>5.3400719999999999E-2</v>
      </c>
      <c r="C213">
        <v>0.16964599999999999</v>
      </c>
      <c r="D213" s="4">
        <v>6.5833333355840296E-2</v>
      </c>
      <c r="E213">
        <v>750.33242953439606</v>
      </c>
    </row>
    <row r="214" spans="1:5">
      <c r="A214" t="s">
        <v>7</v>
      </c>
      <c r="B214">
        <v>5.3400719999999999E-2</v>
      </c>
      <c r="C214">
        <v>0.16964599999999999</v>
      </c>
      <c r="D214" s="4">
        <v>7.2222222341224551E-2</v>
      </c>
      <c r="E214">
        <v>771.65474523056639</v>
      </c>
    </row>
    <row r="215" spans="1:5">
      <c r="A215" t="s">
        <v>7</v>
      </c>
      <c r="B215">
        <v>5.3400719999999999E-2</v>
      </c>
      <c r="C215">
        <v>0.16964599999999999</v>
      </c>
      <c r="D215" s="4">
        <v>7.8888888994697481E-2</v>
      </c>
      <c r="E215">
        <v>784.73411442486406</v>
      </c>
    </row>
    <row r="216" spans="1:5">
      <c r="A216" t="s">
        <v>7</v>
      </c>
      <c r="B216">
        <v>5.3400719999999999E-2</v>
      </c>
      <c r="C216">
        <v>0.16964599999999999</v>
      </c>
      <c r="D216" s="4">
        <v>8.5555555648170412E-2</v>
      </c>
      <c r="E216">
        <v>809.92556827497458</v>
      </c>
    </row>
    <row r="217" spans="1:5">
      <c r="A217" t="s">
        <v>7</v>
      </c>
      <c r="B217">
        <v>5.3400719999999999E-2</v>
      </c>
      <c r="C217">
        <v>0.16964599999999999</v>
      </c>
      <c r="D217" s="4">
        <v>9.2222222301643342E-2</v>
      </c>
      <c r="E217">
        <v>821.12644285830117</v>
      </c>
    </row>
    <row r="218" spans="1:5">
      <c r="A218" t="s">
        <v>7</v>
      </c>
      <c r="B218">
        <v>5.3400719999999999E-2</v>
      </c>
      <c r="C218">
        <v>0.16964599999999999</v>
      </c>
      <c r="D218" s="4">
        <v>9.8888888955116272E-2</v>
      </c>
      <c r="E218">
        <v>833.18245304811489</v>
      </c>
    </row>
    <row r="219" spans="1:5">
      <c r="A219" t="s">
        <v>7</v>
      </c>
      <c r="B219">
        <v>5.3400719999999999E-2</v>
      </c>
      <c r="C219">
        <v>0.16964599999999999</v>
      </c>
      <c r="D219" s="4">
        <v>0.1055555556085892</v>
      </c>
      <c r="E219">
        <v>849.96273699835513</v>
      </c>
    </row>
    <row r="220" spans="1:5">
      <c r="A220" t="s">
        <v>7</v>
      </c>
      <c r="B220">
        <v>5.3400719999999999E-2</v>
      </c>
      <c r="C220">
        <v>0.16964599999999999</v>
      </c>
      <c r="D220" s="4">
        <v>0.11194444459397346</v>
      </c>
      <c r="E220">
        <v>863.91126041563939</v>
      </c>
    </row>
    <row r="221" spans="1:5">
      <c r="A221" t="s">
        <v>7</v>
      </c>
      <c r="B221">
        <v>5.3400719999999999E-2</v>
      </c>
      <c r="C221">
        <v>0.16964599999999999</v>
      </c>
      <c r="D221" s="4">
        <v>0.11861111124744639</v>
      </c>
      <c r="E221">
        <v>885.28965057780886</v>
      </c>
    </row>
    <row r="222" spans="1:5">
      <c r="A222" t="s">
        <v>7</v>
      </c>
      <c r="B222">
        <v>5.3400719999999999E-2</v>
      </c>
      <c r="C222">
        <v>0.16964599999999999</v>
      </c>
      <c r="D222" s="4">
        <v>0.12527777790091932</v>
      </c>
      <c r="E222">
        <v>900.14938406757904</v>
      </c>
    </row>
    <row r="223" spans="1:5">
      <c r="A223" t="s">
        <v>7</v>
      </c>
      <c r="B223">
        <v>5.3400719999999999E-2</v>
      </c>
      <c r="C223">
        <v>0.16964599999999999</v>
      </c>
      <c r="D223" s="4">
        <v>0.13166666671168059</v>
      </c>
      <c r="E223">
        <v>915.28948988734487</v>
      </c>
    </row>
    <row r="224" spans="1:5">
      <c r="A224" t="s">
        <v>7</v>
      </c>
      <c r="B224">
        <v>5.3400719999999999E-2</v>
      </c>
      <c r="C224">
        <v>0.16964599999999999</v>
      </c>
      <c r="D224" s="4">
        <v>0.13833333336515352</v>
      </c>
      <c r="E224">
        <v>928.08848675164677</v>
      </c>
    </row>
    <row r="225" spans="1:5">
      <c r="A225" t="s">
        <v>7</v>
      </c>
      <c r="B225">
        <v>5.3400719999999999E-2</v>
      </c>
      <c r="C225">
        <v>0.16964599999999999</v>
      </c>
      <c r="D225" s="4">
        <v>0.14500000001862645</v>
      </c>
      <c r="E225">
        <v>947.54632645334596</v>
      </c>
    </row>
    <row r="226" spans="1:5">
      <c r="A226" t="s">
        <v>7</v>
      </c>
      <c r="B226">
        <v>5.3400719999999999E-2</v>
      </c>
      <c r="C226">
        <v>0.16964599999999999</v>
      </c>
      <c r="D226" s="4">
        <v>0.15138888900401071</v>
      </c>
      <c r="E226">
        <v>959.98083928865378</v>
      </c>
    </row>
    <row r="227" spans="1:5">
      <c r="A227" t="s">
        <v>7</v>
      </c>
      <c r="B227">
        <v>5.3400719999999999E-2</v>
      </c>
      <c r="C227">
        <v>0.16964599999999999</v>
      </c>
      <c r="D227" s="4">
        <v>0.15805555565748364</v>
      </c>
      <c r="E227">
        <v>976.99943971939058</v>
      </c>
    </row>
    <row r="228" spans="1:5">
      <c r="A228" t="s">
        <v>7</v>
      </c>
      <c r="B228">
        <v>5.3400719999999999E-2</v>
      </c>
      <c r="C228">
        <v>0.16964599999999999</v>
      </c>
      <c r="D228" s="4">
        <v>0.16472222231095657</v>
      </c>
      <c r="E228">
        <v>996.66755866858648</v>
      </c>
    </row>
    <row r="229" spans="1:5">
      <c r="A229" s="1" t="s">
        <v>8</v>
      </c>
      <c r="B229" s="1">
        <v>5.3400719999999999E-2</v>
      </c>
      <c r="C229" s="1">
        <v>0.16964599999999999</v>
      </c>
      <c r="D229" s="3">
        <v>0</v>
      </c>
      <c r="E229" s="1">
        <v>594.57039931234692</v>
      </c>
    </row>
    <row r="230" spans="1:5">
      <c r="A230" s="1" t="s">
        <v>8</v>
      </c>
      <c r="B230" s="1">
        <v>5.3400719999999999E-2</v>
      </c>
      <c r="C230" s="1">
        <v>0.16964599999999999</v>
      </c>
      <c r="D230" s="3">
        <v>5.8333332999609411E-3</v>
      </c>
      <c r="E230" s="1">
        <v>602.98359600014453</v>
      </c>
    </row>
    <row r="231" spans="1:5">
      <c r="A231" s="1" t="s">
        <v>8</v>
      </c>
      <c r="B231" s="1">
        <v>5.3400719999999999E-2</v>
      </c>
      <c r="C231" s="1">
        <v>0.16964599999999999</v>
      </c>
      <c r="D231" s="3">
        <v>1.1944444442633539E-2</v>
      </c>
      <c r="E231" s="1">
        <v>610.17666635547903</v>
      </c>
    </row>
    <row r="232" spans="1:5">
      <c r="A232" s="1" t="s">
        <v>8</v>
      </c>
      <c r="B232" s="1">
        <v>5.3400719999999999E-2</v>
      </c>
      <c r="C232" s="1">
        <v>0.16964599999999999</v>
      </c>
      <c r="D232" s="3">
        <v>1.8333333428017795E-2</v>
      </c>
      <c r="E232" s="1">
        <v>620.56192769690892</v>
      </c>
    </row>
    <row r="233" spans="1:5">
      <c r="A233" s="1" t="s">
        <v>8</v>
      </c>
      <c r="B233" s="1">
        <v>5.3400719999999999E-2</v>
      </c>
      <c r="C233" s="1">
        <v>0.16964599999999999</v>
      </c>
      <c r="D233" s="3">
        <v>2.4444444396067411E-2</v>
      </c>
      <c r="E233" s="1">
        <v>627.54218531983713</v>
      </c>
    </row>
    <row r="234" spans="1:5">
      <c r="A234" s="1" t="s">
        <v>8</v>
      </c>
      <c r="B234" s="1">
        <v>5.3400719999999999E-2</v>
      </c>
      <c r="C234" s="1">
        <v>0.16964599999999999</v>
      </c>
      <c r="D234" s="3">
        <v>3.0555555538740009E-2</v>
      </c>
      <c r="E234" s="1">
        <v>638.22538448663568</v>
      </c>
    </row>
    <row r="235" spans="1:5">
      <c r="A235" s="1" t="s">
        <v>8</v>
      </c>
      <c r="B235" s="1">
        <v>5.3400719999999999E-2</v>
      </c>
      <c r="C235" s="1">
        <v>0.16964599999999999</v>
      </c>
      <c r="D235" s="3">
        <v>3.6666666681412607E-2</v>
      </c>
      <c r="E235" s="1">
        <v>645.60289254338909</v>
      </c>
    </row>
    <row r="236" spans="1:5">
      <c r="A236" s="1" t="s">
        <v>8</v>
      </c>
      <c r="B236" s="1">
        <v>5.3400719999999999E-2</v>
      </c>
      <c r="C236" s="1">
        <v>0.16964599999999999</v>
      </c>
      <c r="D236" s="3">
        <v>4.2777777824085206E-2</v>
      </c>
      <c r="E236" s="1">
        <v>655.63346599747501</v>
      </c>
    </row>
    <row r="237" spans="1:5">
      <c r="A237" s="1" t="s">
        <v>8</v>
      </c>
      <c r="B237" s="1">
        <v>5.3400719999999999E-2</v>
      </c>
      <c r="C237" s="1">
        <v>0.16964599999999999</v>
      </c>
      <c r="D237" s="3">
        <v>4.8888888966757804E-2</v>
      </c>
      <c r="E237" s="1">
        <v>661.52128492738393</v>
      </c>
    </row>
    <row r="238" spans="1:5">
      <c r="A238" s="1" t="s">
        <v>8</v>
      </c>
      <c r="B238" s="1">
        <v>5.3400719999999999E-2</v>
      </c>
      <c r="C238" s="1">
        <v>0.16964599999999999</v>
      </c>
      <c r="D238" s="3">
        <v>5.5000000109430403E-2</v>
      </c>
      <c r="E238" s="1">
        <v>673.82186086047079</v>
      </c>
    </row>
    <row r="239" spans="1:5">
      <c r="A239" s="1" t="s">
        <v>8</v>
      </c>
      <c r="B239" s="1">
        <v>5.3400719999999999E-2</v>
      </c>
      <c r="C239" s="1">
        <v>0.16964599999999999</v>
      </c>
      <c r="D239" s="3">
        <v>6.1111111077480018E-2</v>
      </c>
      <c r="E239" s="1">
        <v>683.0579334469063</v>
      </c>
    </row>
    <row r="240" spans="1:5">
      <c r="A240" s="1" t="s">
        <v>8</v>
      </c>
      <c r="B240" s="1">
        <v>5.3400719999999999E-2</v>
      </c>
      <c r="C240" s="1">
        <v>0.16964599999999999</v>
      </c>
      <c r="D240" s="3">
        <v>6.7222222220152617E-2</v>
      </c>
      <c r="E240" s="1">
        <v>696.86238602233141</v>
      </c>
    </row>
    <row r="241" spans="1:5">
      <c r="A241" s="1" t="s">
        <v>8</v>
      </c>
      <c r="B241" s="1">
        <v>5.3400719999999999E-2</v>
      </c>
      <c r="C241" s="1">
        <v>0.16964599999999999</v>
      </c>
      <c r="D241" s="3">
        <v>7.3333333362825215E-2</v>
      </c>
      <c r="E241" s="1">
        <v>701.87057899162733</v>
      </c>
    </row>
    <row r="242" spans="1:5">
      <c r="A242" s="1" t="s">
        <v>8</v>
      </c>
      <c r="B242" s="1">
        <v>5.3400719999999999E-2</v>
      </c>
      <c r="C242" s="1">
        <v>0.16964599999999999</v>
      </c>
      <c r="D242" s="3">
        <v>7.9444444505497813E-2</v>
      </c>
      <c r="E242" s="1">
        <v>711.92952747670086</v>
      </c>
    </row>
    <row r="243" spans="1:5">
      <c r="A243" s="1" t="s">
        <v>8</v>
      </c>
      <c r="B243" s="1">
        <v>5.3400719999999999E-2</v>
      </c>
      <c r="C243" s="1">
        <v>0.16964599999999999</v>
      </c>
      <c r="D243" s="3">
        <v>8.5555555648170412E-2</v>
      </c>
      <c r="E243" s="1">
        <v>720.5697244123985</v>
      </c>
    </row>
    <row r="244" spans="1:5">
      <c r="A244" s="1" t="s">
        <v>8</v>
      </c>
      <c r="B244" s="1">
        <v>5.3400719999999999E-2</v>
      </c>
      <c r="C244" s="1">
        <v>0.16964599999999999</v>
      </c>
      <c r="D244" s="3">
        <v>9.1666666616220027E-2</v>
      </c>
      <c r="E244" s="1">
        <v>731.53667388907229</v>
      </c>
    </row>
    <row r="245" spans="1:5">
      <c r="A245" s="1" t="s">
        <v>8</v>
      </c>
      <c r="B245" s="1">
        <v>5.3400719999999999E-2</v>
      </c>
      <c r="C245" s="1">
        <v>0.16964599999999999</v>
      </c>
      <c r="D245" s="3">
        <v>9.8055555601604283E-2</v>
      </c>
      <c r="E245" s="1">
        <v>743.7946872756778</v>
      </c>
    </row>
    <row r="246" spans="1:5">
      <c r="A246" s="1" t="s">
        <v>8</v>
      </c>
      <c r="B246" s="1">
        <v>5.3400719999999999E-2</v>
      </c>
      <c r="C246" s="1">
        <v>0.16964599999999999</v>
      </c>
      <c r="D246" s="3">
        <v>0.10416666674427688</v>
      </c>
      <c r="E246" s="1">
        <v>752.91725973816347</v>
      </c>
    </row>
    <row r="247" spans="1:5">
      <c r="A247" s="1" t="s">
        <v>8</v>
      </c>
      <c r="B247" s="1">
        <v>5.3400719999999999E-2</v>
      </c>
      <c r="C247" s="1">
        <v>0.16964599999999999</v>
      </c>
      <c r="D247" s="3">
        <v>0.11027777788694948</v>
      </c>
      <c r="E247" s="1">
        <v>761.62839425132984</v>
      </c>
    </row>
    <row r="248" spans="1:5">
      <c r="A248" s="1" t="s">
        <v>8</v>
      </c>
      <c r="B248" s="1">
        <v>5.3400719999999999E-2</v>
      </c>
      <c r="C248" s="1">
        <v>0.16964599999999999</v>
      </c>
      <c r="D248" s="3">
        <v>0.1163888888549991</v>
      </c>
      <c r="E248" s="1">
        <v>773.07771925479119</v>
      </c>
    </row>
    <row r="249" spans="1:5">
      <c r="A249" s="1" t="s">
        <v>8</v>
      </c>
      <c r="B249" s="1">
        <v>5.3400719999999999E-2</v>
      </c>
      <c r="C249" s="1">
        <v>0.16964599999999999</v>
      </c>
      <c r="D249" s="3">
        <v>0.12249999999767169</v>
      </c>
      <c r="E249" s="1">
        <v>780.75316513691348</v>
      </c>
    </row>
    <row r="250" spans="1:5">
      <c r="A250" s="1" t="s">
        <v>8</v>
      </c>
      <c r="B250" s="1">
        <v>5.3400719999999999E-2</v>
      </c>
      <c r="C250" s="1">
        <v>0.16964599999999999</v>
      </c>
      <c r="D250" s="3">
        <v>0.12861111114034429</v>
      </c>
      <c r="E250" s="1">
        <v>792.23086517136232</v>
      </c>
    </row>
    <row r="251" spans="1:5">
      <c r="A251" s="1" t="s">
        <v>8</v>
      </c>
      <c r="B251" s="1">
        <v>5.3400719999999999E-2</v>
      </c>
      <c r="C251" s="1">
        <v>0.16964599999999999</v>
      </c>
      <c r="D251" s="3">
        <v>0.13472222228301689</v>
      </c>
      <c r="E251" s="1">
        <v>801.22574999440405</v>
      </c>
    </row>
    <row r="252" spans="1:5">
      <c r="A252" s="1" t="s">
        <v>8</v>
      </c>
      <c r="B252" s="1">
        <v>5.3400719999999999E-2</v>
      </c>
      <c r="C252" s="1">
        <v>0.16964599999999999</v>
      </c>
      <c r="D252" s="3">
        <v>0.14083333342568949</v>
      </c>
      <c r="E252" s="1">
        <v>812.12176189360912</v>
      </c>
    </row>
    <row r="253" spans="1:5">
      <c r="A253" s="1" t="s">
        <v>8</v>
      </c>
      <c r="B253" s="1">
        <v>5.3400719999999999E-2</v>
      </c>
      <c r="C253" s="1">
        <v>0.16964599999999999</v>
      </c>
      <c r="D253" s="3">
        <v>0.14722222223645076</v>
      </c>
      <c r="E253" s="1">
        <v>823.30152410268931</v>
      </c>
    </row>
    <row r="254" spans="1:5">
      <c r="A254" s="1" t="s">
        <v>8</v>
      </c>
      <c r="B254" s="1">
        <v>5.3400719999999999E-2</v>
      </c>
      <c r="C254" s="1">
        <v>0.16964599999999999</v>
      </c>
      <c r="D254" s="3">
        <v>0.15333333337912336</v>
      </c>
      <c r="E254" s="1">
        <v>833.57328532016891</v>
      </c>
    </row>
    <row r="255" spans="1:5">
      <c r="A255" s="1" t="s">
        <v>8</v>
      </c>
      <c r="B255" s="1">
        <v>5.3400719999999999E-2</v>
      </c>
      <c r="C255" s="1">
        <v>0.16964599999999999</v>
      </c>
      <c r="D255" s="3">
        <v>0.15944444452179596</v>
      </c>
      <c r="E255" s="1">
        <v>840.51098039661576</v>
      </c>
    </row>
    <row r="256" spans="1:5">
      <c r="A256" s="1" t="s">
        <v>8</v>
      </c>
      <c r="B256" s="1">
        <v>5.3400719999999999E-2</v>
      </c>
      <c r="C256" s="1">
        <v>0.16964599999999999</v>
      </c>
      <c r="D256" s="3">
        <v>0.16555555566446856</v>
      </c>
      <c r="E256" s="1">
        <v>851.73330515217719</v>
      </c>
    </row>
    <row r="257" spans="1:5">
      <c r="A257" t="s">
        <v>9</v>
      </c>
      <c r="B257">
        <v>5.3400719999999999E-2</v>
      </c>
      <c r="C257">
        <v>0.16964599999999999</v>
      </c>
      <c r="D257" s="4">
        <v>0</v>
      </c>
      <c r="E257">
        <v>634.63545129841395</v>
      </c>
    </row>
    <row r="258" spans="1:5">
      <c r="A258" t="s">
        <v>9</v>
      </c>
      <c r="B258">
        <v>5.3400719999999999E-2</v>
      </c>
      <c r="C258">
        <v>0.16964599999999999</v>
      </c>
      <c r="D258" s="4">
        <v>5.8333332999609411E-3</v>
      </c>
      <c r="E258">
        <v>654.60709637574132</v>
      </c>
    </row>
    <row r="259" spans="1:5">
      <c r="A259" t="s">
        <v>9</v>
      </c>
      <c r="B259">
        <v>5.3400719999999999E-2</v>
      </c>
      <c r="C259">
        <v>0.16964599999999999</v>
      </c>
      <c r="D259" s="4">
        <v>1.1944444442633539E-2</v>
      </c>
      <c r="E259">
        <v>675.73589685454442</v>
      </c>
    </row>
    <row r="260" spans="1:5">
      <c r="A260" t="s">
        <v>9</v>
      </c>
      <c r="B260">
        <v>5.3400719999999999E-2</v>
      </c>
      <c r="C260">
        <v>0.16964599999999999</v>
      </c>
      <c r="D260" s="4">
        <v>1.6666666666666666E-2</v>
      </c>
      <c r="E260">
        <v>701.12188634124709</v>
      </c>
    </row>
    <row r="261" spans="1:5">
      <c r="A261" t="s">
        <v>9</v>
      </c>
      <c r="B261">
        <v>5.3400719999999999E-2</v>
      </c>
      <c r="C261">
        <v>0.16964599999999999</v>
      </c>
      <c r="D261" s="4">
        <v>2.2499999966627608E-2</v>
      </c>
      <c r="E261">
        <v>724.47928240807812</v>
      </c>
    </row>
    <row r="262" spans="1:5">
      <c r="A262" t="s">
        <v>9</v>
      </c>
      <c r="B262">
        <v>5.3400719999999999E-2</v>
      </c>
      <c r="C262">
        <v>0.16964599999999999</v>
      </c>
      <c r="D262" s="4">
        <v>2.8611111109300206E-2</v>
      </c>
      <c r="E262">
        <v>751.09385664202716</v>
      </c>
    </row>
    <row r="263" spans="1:5">
      <c r="A263" t="s">
        <v>9</v>
      </c>
      <c r="B263">
        <v>5.3400719999999999E-2</v>
      </c>
      <c r="C263">
        <v>0.16964599999999999</v>
      </c>
      <c r="D263" s="4">
        <v>3.3333333333333333E-2</v>
      </c>
      <c r="E263">
        <v>781.622759024179</v>
      </c>
    </row>
    <row r="264" spans="1:5">
      <c r="A264" t="s">
        <v>9</v>
      </c>
      <c r="B264">
        <v>5.3400719999999999E-2</v>
      </c>
      <c r="C264">
        <v>0.16964599999999999</v>
      </c>
      <c r="D264" s="4">
        <v>3.9166666633294274E-2</v>
      </c>
      <c r="E264">
        <v>814.36597112520474</v>
      </c>
    </row>
    <row r="265" spans="1:5">
      <c r="A265" t="s">
        <v>9</v>
      </c>
      <c r="B265">
        <v>5.3400719999999999E-2</v>
      </c>
      <c r="C265">
        <v>0.16964599999999999</v>
      </c>
      <c r="D265" s="4">
        <v>4.5277777775966872E-2</v>
      </c>
      <c r="E265">
        <v>847.25204191777073</v>
      </c>
    </row>
    <row r="266" spans="1:5">
      <c r="A266" t="s">
        <v>9</v>
      </c>
      <c r="B266">
        <v>5.3400719999999999E-2</v>
      </c>
      <c r="C266">
        <v>0.16964599999999999</v>
      </c>
      <c r="D266" s="4">
        <v>0.05</v>
      </c>
      <c r="E266">
        <v>877.78094429992245</v>
      </c>
    </row>
    <row r="267" spans="1:5">
      <c r="A267" t="s">
        <v>9</v>
      </c>
      <c r="B267">
        <v>5.3400719999999999E-2</v>
      </c>
      <c r="C267">
        <v>0.16964599999999999</v>
      </c>
      <c r="D267" s="4">
        <v>5.6111110968049618E-2</v>
      </c>
      <c r="E267">
        <v>912.89561068051614</v>
      </c>
    </row>
    <row r="268" spans="1:5">
      <c r="A268" t="s">
        <v>9</v>
      </c>
      <c r="B268">
        <v>5.3400719999999999E-2</v>
      </c>
      <c r="C268">
        <v>0.16964599999999999</v>
      </c>
      <c r="D268" s="4">
        <v>6.1944444442633542E-2</v>
      </c>
      <c r="E268">
        <v>952.06746390085345</v>
      </c>
    </row>
    <row r="269" spans="1:5">
      <c r="A269" t="s">
        <v>9</v>
      </c>
      <c r="B269">
        <v>5.3400719999999999E-2</v>
      </c>
      <c r="C269">
        <v>0.16964599999999999</v>
      </c>
      <c r="D269" s="4">
        <v>6.6666666666666666E-2</v>
      </c>
      <c r="E269">
        <v>985.03924990834332</v>
      </c>
    </row>
    <row r="270" spans="1:5">
      <c r="A270" t="s">
        <v>9</v>
      </c>
      <c r="B270">
        <v>5.3400719999999999E-2</v>
      </c>
      <c r="C270">
        <v>0.16964599999999999</v>
      </c>
      <c r="D270" s="4">
        <v>7.2777777809339264E-2</v>
      </c>
      <c r="E270">
        <v>1019.7824836909325</v>
      </c>
    </row>
    <row r="271" spans="1:5">
      <c r="A271" t="s">
        <v>9</v>
      </c>
      <c r="B271">
        <v>5.3400719999999999E-2</v>
      </c>
      <c r="C271">
        <v>0.16964599999999999</v>
      </c>
      <c r="D271" s="4">
        <v>7.8888888952011862E-2</v>
      </c>
      <c r="E271">
        <v>1060.4400673032881</v>
      </c>
    </row>
    <row r="272" spans="1:5">
      <c r="A272" t="s">
        <v>9</v>
      </c>
      <c r="B272">
        <v>5.3400719999999999E-2</v>
      </c>
      <c r="C272">
        <v>0.16964599999999999</v>
      </c>
      <c r="D272" s="4">
        <v>8.3333333333333329E-2</v>
      </c>
      <c r="E272">
        <v>1088.8546610506444</v>
      </c>
    </row>
    <row r="273" spans="1:5">
      <c r="A273" t="s">
        <v>9</v>
      </c>
      <c r="B273">
        <v>5.3400719999999999E-2</v>
      </c>
      <c r="C273">
        <v>0.16964599999999999</v>
      </c>
      <c r="D273" s="4">
        <v>8.9444444476005927E-2</v>
      </c>
      <c r="E273">
        <v>1127.9979425326733</v>
      </c>
    </row>
    <row r="274" spans="1:5">
      <c r="A274" t="s">
        <v>9</v>
      </c>
      <c r="B274">
        <v>5.3400719999999999E-2</v>
      </c>
      <c r="C274">
        <v>0.16964599999999999</v>
      </c>
      <c r="D274" s="4">
        <v>9.5277777775966868E-2</v>
      </c>
      <c r="E274">
        <v>1158.9982785969078</v>
      </c>
    </row>
    <row r="275" spans="1:5">
      <c r="A275" t="s">
        <v>9</v>
      </c>
      <c r="B275">
        <v>5.3400719999999999E-2</v>
      </c>
      <c r="C275">
        <v>0.16964599999999999</v>
      </c>
      <c r="D275" s="4">
        <v>0.1</v>
      </c>
      <c r="E275">
        <v>1197.8415568267023</v>
      </c>
    </row>
    <row r="276" spans="1:5">
      <c r="A276" t="s">
        <v>9</v>
      </c>
      <c r="B276">
        <v>5.3400719999999999E-2</v>
      </c>
      <c r="C276">
        <v>0.16964599999999999</v>
      </c>
      <c r="D276" s="4">
        <v>0.10611111096804962</v>
      </c>
      <c r="E276">
        <v>1232.0562134505924</v>
      </c>
    </row>
    <row r="277" spans="1:5">
      <c r="A277" t="s">
        <v>9</v>
      </c>
      <c r="B277">
        <v>5.3400719999999999E-2</v>
      </c>
      <c r="C277">
        <v>0.16964599999999999</v>
      </c>
      <c r="D277" s="4">
        <v>0.11194444444263354</v>
      </c>
      <c r="E277">
        <v>1266.8423048406439</v>
      </c>
    </row>
    <row r="278" spans="1:5">
      <c r="A278" t="s">
        <v>9</v>
      </c>
      <c r="B278">
        <v>5.3400719999999999E-2</v>
      </c>
      <c r="C278">
        <v>0.16964599999999999</v>
      </c>
      <c r="D278" s="4">
        <v>0.11666666666666667</v>
      </c>
      <c r="E278">
        <v>1302.5569777257067</v>
      </c>
    </row>
    <row r="279" spans="1:5">
      <c r="A279" t="s">
        <v>9</v>
      </c>
      <c r="B279">
        <v>5.3400719999999999E-2</v>
      </c>
      <c r="C279">
        <v>0.16964599999999999</v>
      </c>
      <c r="D279" s="4">
        <v>0.12277777780933927</v>
      </c>
      <c r="E279">
        <v>1333.7001724814816</v>
      </c>
    </row>
    <row r="280" spans="1:5">
      <c r="A280" t="s">
        <v>9</v>
      </c>
      <c r="B280">
        <v>5.3400719999999999E-2</v>
      </c>
      <c r="C280">
        <v>0.16964599999999999</v>
      </c>
      <c r="D280" s="4">
        <v>0.12888888895201187</v>
      </c>
      <c r="E280">
        <v>1377.5149331768769</v>
      </c>
    </row>
    <row r="281" spans="1:5">
      <c r="A281" t="s">
        <v>9</v>
      </c>
      <c r="B281">
        <v>5.3400719999999999E-2</v>
      </c>
      <c r="C281">
        <v>0.16964599999999999</v>
      </c>
      <c r="D281" s="4">
        <v>0.13333333333333333</v>
      </c>
      <c r="E281">
        <v>1413.3438930151719</v>
      </c>
    </row>
    <row r="282" spans="1:5">
      <c r="A282" t="s">
        <v>9</v>
      </c>
      <c r="B282">
        <v>5.3400719999999999E-2</v>
      </c>
      <c r="C282">
        <v>0.16964599999999999</v>
      </c>
      <c r="D282" s="4">
        <v>0.13916666663329427</v>
      </c>
      <c r="E282">
        <v>1452.6157473195872</v>
      </c>
    </row>
    <row r="283" spans="1:5">
      <c r="A283" t="s">
        <v>9</v>
      </c>
      <c r="B283">
        <v>5.3400719999999999E-2</v>
      </c>
      <c r="C283">
        <v>0.16964599999999999</v>
      </c>
      <c r="D283" s="4">
        <v>0.14527777777596687</v>
      </c>
      <c r="E283">
        <v>1487.873272391721</v>
      </c>
    </row>
    <row r="284" spans="1:5">
      <c r="A284" t="s">
        <v>9</v>
      </c>
      <c r="B284">
        <v>5.3400719999999999E-2</v>
      </c>
      <c r="C284">
        <v>0.16964599999999999</v>
      </c>
      <c r="D284" s="4">
        <v>0.15</v>
      </c>
      <c r="E284">
        <v>1524.6022419867199</v>
      </c>
    </row>
    <row r="285" spans="1:5">
      <c r="A285" t="s">
        <v>9</v>
      </c>
      <c r="B285">
        <v>5.3400719999999999E-2</v>
      </c>
      <c r="C285">
        <v>0.16964599999999999</v>
      </c>
      <c r="D285" s="4">
        <v>0.15611111114267259</v>
      </c>
      <c r="E285">
        <v>1558.4311801434517</v>
      </c>
    </row>
    <row r="286" spans="1:5">
      <c r="A286" t="s">
        <v>9</v>
      </c>
      <c r="B286">
        <v>5.3400719999999999E-2</v>
      </c>
      <c r="C286">
        <v>0.16964599999999999</v>
      </c>
      <c r="D286" s="4">
        <v>0.16222222211072221</v>
      </c>
      <c r="E286">
        <v>1589.3886586002241</v>
      </c>
    </row>
    <row r="287" spans="1:5">
      <c r="A287" t="s">
        <v>9</v>
      </c>
      <c r="B287">
        <v>5.3400719999999999E-2</v>
      </c>
      <c r="C287">
        <v>0.16964599999999999</v>
      </c>
      <c r="D287" s="4">
        <v>0.16666666666666666</v>
      </c>
      <c r="E287">
        <v>1631.1748258757475</v>
      </c>
    </row>
    <row r="288" spans="1:5">
      <c r="A288" s="1" t="s">
        <v>10</v>
      </c>
      <c r="B288" s="1">
        <v>5.3400719999999999E-2</v>
      </c>
      <c r="C288" s="1">
        <v>0.16964599999999999</v>
      </c>
      <c r="D288" s="3">
        <v>0</v>
      </c>
      <c r="E288" s="1">
        <v>578.52543298466389</v>
      </c>
    </row>
    <row r="289" spans="1:5">
      <c r="A289" s="1" t="s">
        <v>10</v>
      </c>
      <c r="B289" s="1">
        <v>5.3400719999999999E-2</v>
      </c>
      <c r="C289" s="1">
        <v>0.16964599999999999</v>
      </c>
      <c r="D289" s="3">
        <v>6.3888889853842556E-3</v>
      </c>
      <c r="E289" s="1">
        <v>585.95252471331355</v>
      </c>
    </row>
    <row r="290" spans="1:5">
      <c r="A290" s="1" t="s">
        <v>10</v>
      </c>
      <c r="B290" s="1">
        <v>5.3400719999999999E-2</v>
      </c>
      <c r="C290" s="1">
        <v>0.16964599999999999</v>
      </c>
      <c r="D290" s="3">
        <v>1.2777777796145529E-2</v>
      </c>
      <c r="E290" s="1">
        <v>597.97934938754724</v>
      </c>
    </row>
    <row r="291" spans="1:5">
      <c r="A291" s="1" t="s">
        <v>10</v>
      </c>
      <c r="B291" s="1">
        <v>5.3400719999999999E-2</v>
      </c>
      <c r="C291" s="1">
        <v>0.16964599999999999</v>
      </c>
      <c r="D291" s="3">
        <v>1.9166666781529784E-2</v>
      </c>
      <c r="E291" s="1">
        <v>606.34889404388537</v>
      </c>
    </row>
    <row r="292" spans="1:5">
      <c r="A292" s="1" t="s">
        <v>10</v>
      </c>
      <c r="B292" s="1">
        <v>5.3400719999999999E-2</v>
      </c>
      <c r="C292" s="1">
        <v>0.16964599999999999</v>
      </c>
      <c r="D292" s="3">
        <v>2.5555555592291057E-2</v>
      </c>
      <c r="E292" s="1">
        <v>619.02277595205453</v>
      </c>
    </row>
    <row r="293" spans="1:5">
      <c r="A293" s="1" t="s">
        <v>10</v>
      </c>
      <c r="B293" s="1">
        <v>5.3400719999999999E-2</v>
      </c>
      <c r="C293" s="1">
        <v>0.16964599999999999</v>
      </c>
      <c r="D293" s="3">
        <v>3.1944444577675313E-2</v>
      </c>
      <c r="E293" s="1">
        <v>629.62888800395217</v>
      </c>
    </row>
    <row r="294" spans="1:5">
      <c r="A294" s="1" t="s">
        <v>10</v>
      </c>
      <c r="B294" s="1">
        <v>5.3400719999999999E-2</v>
      </c>
      <c r="C294" s="1">
        <v>0.16964599999999999</v>
      </c>
      <c r="D294" s="3">
        <v>3.8333333388436586E-2</v>
      </c>
      <c r="E294" s="1">
        <v>642.40123514337233</v>
      </c>
    </row>
    <row r="295" spans="1:5">
      <c r="A295" s="1" t="s">
        <v>10</v>
      </c>
      <c r="B295" s="1">
        <v>5.3400719999999999E-2</v>
      </c>
      <c r="C295" s="1">
        <v>0.16964599999999999</v>
      </c>
      <c r="D295" s="3">
        <v>4.4444444531109184E-2</v>
      </c>
      <c r="E295" s="1">
        <v>656.84749121406014</v>
      </c>
    </row>
    <row r="296" spans="1:5">
      <c r="A296" s="1" t="s">
        <v>10</v>
      </c>
      <c r="B296" s="1">
        <v>5.3400719999999999E-2</v>
      </c>
      <c r="C296" s="1">
        <v>0.16964599999999999</v>
      </c>
      <c r="D296" s="3">
        <v>5.0833333341870457E-2</v>
      </c>
      <c r="E296" s="1">
        <v>669.92930050884081</v>
      </c>
    </row>
    <row r="297" spans="1:5">
      <c r="A297" s="1" t="s">
        <v>10</v>
      </c>
      <c r="B297" s="1">
        <v>5.3400719999999999E-2</v>
      </c>
      <c r="C297" s="1">
        <v>0.16964599999999999</v>
      </c>
      <c r="D297" s="3">
        <v>5.7222222327254713E-2</v>
      </c>
      <c r="E297" s="1">
        <v>684.37555657952873</v>
      </c>
    </row>
    <row r="298" spans="1:5">
      <c r="A298" s="1" t="s">
        <v>10</v>
      </c>
      <c r="B298" s="1">
        <v>5.3400719999999999E-2</v>
      </c>
      <c r="C298" s="1">
        <v>0.16964599999999999</v>
      </c>
      <c r="D298" s="3">
        <v>6.3611111138015985E-2</v>
      </c>
      <c r="E298" s="1">
        <v>696.8384415635885</v>
      </c>
    </row>
    <row r="299" spans="1:5">
      <c r="A299" s="1" t="s">
        <v>10</v>
      </c>
      <c r="B299" s="1">
        <v>5.3400719999999999E-2</v>
      </c>
      <c r="C299" s="1">
        <v>0.16964599999999999</v>
      </c>
      <c r="D299" s="3">
        <v>7.0000000123400241E-2</v>
      </c>
      <c r="E299" s="1">
        <v>709.30132654764839</v>
      </c>
    </row>
    <row r="300" spans="1:5">
      <c r="A300" s="1" t="s">
        <v>10</v>
      </c>
      <c r="B300" s="1">
        <v>5.3400719999999999E-2</v>
      </c>
      <c r="C300" s="1">
        <v>0.16964599999999999</v>
      </c>
      <c r="D300" s="3">
        <v>7.6388888934161514E-2</v>
      </c>
      <c r="E300" s="1">
        <v>726.51867555497256</v>
      </c>
    </row>
    <row r="301" spans="1:5">
      <c r="A301" s="1" t="s">
        <v>10</v>
      </c>
      <c r="B301" s="1">
        <v>5.3400719999999999E-2</v>
      </c>
      <c r="C301" s="1">
        <v>0.16964599999999999</v>
      </c>
      <c r="D301" s="3">
        <v>8.277777791954577E-2</v>
      </c>
      <c r="E301" s="1">
        <v>739.93807992832808</v>
      </c>
    </row>
    <row r="302" spans="1:5">
      <c r="A302" s="1" t="s">
        <v>10</v>
      </c>
      <c r="B302" s="1">
        <v>5.3400719999999999E-2</v>
      </c>
      <c r="C302" s="1">
        <v>0.16964599999999999</v>
      </c>
      <c r="D302" s="3">
        <v>8.9166666730307043E-2</v>
      </c>
      <c r="E302" s="1">
        <v>754.46873476865971</v>
      </c>
    </row>
    <row r="303" spans="1:5">
      <c r="A303" s="1" t="s">
        <v>10</v>
      </c>
      <c r="B303" s="1">
        <v>5.3400719999999999E-2</v>
      </c>
      <c r="C303" s="1">
        <v>0.16964599999999999</v>
      </c>
      <c r="D303" s="3">
        <v>9.5555555541068316E-2</v>
      </c>
      <c r="E303" s="1">
        <v>769.35105114917371</v>
      </c>
    </row>
    <row r="304" spans="1:5">
      <c r="A304" s="1" t="s">
        <v>10</v>
      </c>
      <c r="B304" s="1">
        <v>5.3400719999999999E-2</v>
      </c>
      <c r="C304" s="1">
        <v>0.16964599999999999</v>
      </c>
      <c r="D304" s="3">
        <v>0.10194444452645257</v>
      </c>
      <c r="E304" s="1">
        <v>783.51597798771547</v>
      </c>
    </row>
    <row r="305" spans="1:5">
      <c r="A305" s="1" t="s">
        <v>10</v>
      </c>
      <c r="B305" s="1">
        <v>5.3400719999999999E-2</v>
      </c>
      <c r="C305" s="1">
        <v>0.16964599999999999</v>
      </c>
      <c r="D305" s="3">
        <v>0.10833333333721384</v>
      </c>
      <c r="E305" s="1">
        <v>795.38807158426926</v>
      </c>
    </row>
    <row r="306" spans="1:5">
      <c r="A306" s="1" t="s">
        <v>10</v>
      </c>
      <c r="B306" s="1">
        <v>5.3400719999999999E-2</v>
      </c>
      <c r="C306" s="1">
        <v>0.16964599999999999</v>
      </c>
      <c r="D306" s="3">
        <v>0.1147222223225981</v>
      </c>
      <c r="E306" s="1">
        <v>812.67575289962997</v>
      </c>
    </row>
    <row r="307" spans="1:5">
      <c r="A307" s="1" t="s">
        <v>10</v>
      </c>
      <c r="B307" s="1">
        <v>5.3400719999999999E-2</v>
      </c>
      <c r="C307" s="1">
        <v>0.16964599999999999</v>
      </c>
      <c r="D307" s="3">
        <v>0.12111111113335937</v>
      </c>
      <c r="E307" s="1">
        <v>827.88159789711142</v>
      </c>
    </row>
    <row r="308" spans="1:5">
      <c r="A308" s="1" t="s">
        <v>10</v>
      </c>
      <c r="B308" s="1">
        <v>5.3400719999999999E-2</v>
      </c>
      <c r="C308" s="1">
        <v>0.16964599999999999</v>
      </c>
      <c r="D308" s="3">
        <v>0.12750000011874363</v>
      </c>
      <c r="E308" s="1">
        <v>842.00432535083155</v>
      </c>
    </row>
    <row r="309" spans="1:5">
      <c r="A309" s="1" t="s">
        <v>10</v>
      </c>
      <c r="B309" s="1">
        <v>5.3400719999999999E-2</v>
      </c>
      <c r="C309" s="1">
        <v>0.16964599999999999</v>
      </c>
      <c r="D309" s="3">
        <v>0.1338888889295049</v>
      </c>
      <c r="E309" s="1">
        <v>854.56567556614243</v>
      </c>
    </row>
    <row r="310" spans="1:5">
      <c r="A310" s="1" t="s">
        <v>10</v>
      </c>
      <c r="B310" s="1">
        <v>5.3400719999999999E-2</v>
      </c>
      <c r="C310" s="1">
        <v>0.16964599999999999</v>
      </c>
      <c r="D310" s="3">
        <v>0.14027777791488916</v>
      </c>
      <c r="E310" s="1">
        <v>871.95182211275403</v>
      </c>
    </row>
    <row r="311" spans="1:5">
      <c r="A311" s="1" t="s">
        <v>10</v>
      </c>
      <c r="B311" s="1">
        <v>5.3400719999999999E-2</v>
      </c>
      <c r="C311" s="1">
        <v>0.16964599999999999</v>
      </c>
      <c r="D311" s="3">
        <v>0.14666666672565043</v>
      </c>
      <c r="E311" s="1">
        <v>883.72545047805647</v>
      </c>
    </row>
    <row r="312" spans="1:5">
      <c r="A312" s="1" t="s">
        <v>10</v>
      </c>
      <c r="B312" s="1">
        <v>5.3400719999999999E-2</v>
      </c>
      <c r="C312" s="1">
        <v>0.16964599999999999</v>
      </c>
      <c r="D312" s="3">
        <v>0.1530555555364117</v>
      </c>
      <c r="E312" s="1">
        <v>897.18705423623419</v>
      </c>
    </row>
    <row r="313" spans="1:5">
      <c r="A313" s="1" t="s">
        <v>10</v>
      </c>
      <c r="B313" s="1">
        <v>5.3400719999999999E-2</v>
      </c>
      <c r="C313" s="1">
        <v>0.16964599999999999</v>
      </c>
      <c r="D313" s="3">
        <v>0.15944444452179596</v>
      </c>
      <c r="E313" s="1">
        <v>915.44532140249783</v>
      </c>
    </row>
    <row r="314" spans="1:5">
      <c r="A314" s="1" t="s">
        <v>10</v>
      </c>
      <c r="B314" s="1">
        <v>5.3400719999999999E-2</v>
      </c>
      <c r="C314" s="1">
        <v>0.16964599999999999</v>
      </c>
      <c r="D314" s="3">
        <v>0.16583333333255723</v>
      </c>
      <c r="E314" s="1">
        <v>930.45423593747739</v>
      </c>
    </row>
    <row r="315" spans="1:5">
      <c r="A315" t="s">
        <v>11</v>
      </c>
      <c r="B315">
        <v>5.3400719999999999E-2</v>
      </c>
      <c r="C315">
        <v>0.16964599999999999</v>
      </c>
      <c r="D315" s="4">
        <v>0</v>
      </c>
      <c r="E315">
        <v>589.04714626691748</v>
      </c>
    </row>
    <row r="316" spans="1:5">
      <c r="A316" t="s">
        <v>11</v>
      </c>
      <c r="B316">
        <v>5.3400719999999999E-2</v>
      </c>
      <c r="C316">
        <v>0.16964599999999999</v>
      </c>
      <c r="D316" s="4">
        <v>6.3888888107612729E-3</v>
      </c>
      <c r="E316">
        <v>594.40646813929527</v>
      </c>
    </row>
    <row r="317" spans="1:5">
      <c r="A317" t="s">
        <v>11</v>
      </c>
      <c r="B317">
        <v>5.3400719999999999E-2</v>
      </c>
      <c r="C317">
        <v>0.16964599999999999</v>
      </c>
      <c r="D317" s="4">
        <v>1.3055555638857186E-2</v>
      </c>
      <c r="E317">
        <v>605.58930511709173</v>
      </c>
    </row>
    <row r="318" spans="1:5">
      <c r="A318" t="s">
        <v>11</v>
      </c>
      <c r="B318">
        <v>5.3400719999999999E-2</v>
      </c>
      <c r="C318">
        <v>0.16964599999999999</v>
      </c>
      <c r="D318" s="4">
        <v>1.9722222292330116E-2</v>
      </c>
      <c r="E318">
        <v>615.29516362612253</v>
      </c>
    </row>
    <row r="319" spans="1:5">
      <c r="A319" t="s">
        <v>11</v>
      </c>
      <c r="B319">
        <v>5.3400719999999999E-2</v>
      </c>
      <c r="C319">
        <v>0.16964599999999999</v>
      </c>
      <c r="D319" s="4">
        <v>2.6388888945803046E-2</v>
      </c>
      <c r="E319">
        <v>627.25165599231991</v>
      </c>
    </row>
    <row r="320" spans="1:5">
      <c r="A320" t="s">
        <v>11</v>
      </c>
      <c r="B320">
        <v>5.3400719999999999E-2</v>
      </c>
      <c r="C320">
        <v>0.16964599999999999</v>
      </c>
      <c r="D320" s="4">
        <v>3.3055555599275976E-2</v>
      </c>
      <c r="E320">
        <v>637.09817911742357</v>
      </c>
    </row>
    <row r="321" spans="1:5">
      <c r="A321" t="s">
        <v>11</v>
      </c>
      <c r="B321">
        <v>5.3400719999999999E-2</v>
      </c>
      <c r="C321">
        <v>0.16964599999999999</v>
      </c>
      <c r="D321" s="4">
        <v>3.9722222252748907E-2</v>
      </c>
      <c r="E321">
        <v>648.1122185559326</v>
      </c>
    </row>
    <row r="322" spans="1:5">
      <c r="A322" t="s">
        <v>11</v>
      </c>
      <c r="B322">
        <v>5.3400719999999999E-2</v>
      </c>
      <c r="C322">
        <v>0.16964599999999999</v>
      </c>
      <c r="D322" s="4">
        <v>4.611111106351018E-2</v>
      </c>
      <c r="E322">
        <v>659.28098907212143</v>
      </c>
    </row>
    <row r="323" spans="1:5">
      <c r="A323" t="s">
        <v>11</v>
      </c>
      <c r="B323">
        <v>5.3400719999999999E-2</v>
      </c>
      <c r="C323">
        <v>0.16964599999999999</v>
      </c>
      <c r="D323" s="4">
        <v>5.277777771698311E-2</v>
      </c>
      <c r="E323">
        <v>671.42034543921363</v>
      </c>
    </row>
    <row r="324" spans="1:5">
      <c r="A324" t="s">
        <v>11</v>
      </c>
      <c r="B324">
        <v>5.3400719999999999E-2</v>
      </c>
      <c r="C324">
        <v>0.16964599999999999</v>
      </c>
      <c r="D324" s="4">
        <v>5.944444437045604E-2</v>
      </c>
      <c r="E324">
        <v>681.97019164468202</v>
      </c>
    </row>
    <row r="325" spans="1:5">
      <c r="A325" t="s">
        <v>11</v>
      </c>
      <c r="B325">
        <v>5.3400719999999999E-2</v>
      </c>
      <c r="C325">
        <v>0.16964599999999999</v>
      </c>
      <c r="D325" s="4">
        <v>6.6111111198551953E-2</v>
      </c>
      <c r="E325">
        <v>694.77067170731675</v>
      </c>
    </row>
    <row r="326" spans="1:5">
      <c r="A326" t="s">
        <v>11</v>
      </c>
      <c r="B326">
        <v>5.3400719999999999E-2</v>
      </c>
      <c r="C326">
        <v>0.16964599999999999</v>
      </c>
      <c r="D326" s="4">
        <v>7.2777777852024883E-2</v>
      </c>
      <c r="E326">
        <v>706.99442684405267</v>
      </c>
    </row>
    <row r="327" spans="1:5">
      <c r="A327" t="s">
        <v>11</v>
      </c>
      <c r="B327">
        <v>5.3400719999999999E-2</v>
      </c>
      <c r="C327">
        <v>0.16964599999999999</v>
      </c>
      <c r="D327" s="4">
        <v>7.9444444505497813E-2</v>
      </c>
      <c r="E327">
        <v>718.69772290131868</v>
      </c>
    </row>
    <row r="328" spans="1:5">
      <c r="A328" t="s">
        <v>11</v>
      </c>
      <c r="B328">
        <v>5.3400719999999999E-2</v>
      </c>
      <c r="C328">
        <v>0.16964599999999999</v>
      </c>
      <c r="D328" s="4">
        <v>8.6111111158970743E-2</v>
      </c>
      <c r="E328">
        <v>730.68234819073064</v>
      </c>
    </row>
    <row r="329" spans="1:5">
      <c r="A329" t="s">
        <v>11</v>
      </c>
      <c r="B329">
        <v>5.3400719999999999E-2</v>
      </c>
      <c r="C329">
        <v>0.16964599999999999</v>
      </c>
      <c r="D329" s="4">
        <v>9.2499999969732016E-2</v>
      </c>
      <c r="E329">
        <v>742.97643563550309</v>
      </c>
    </row>
    <row r="330" spans="1:5">
      <c r="A330" t="s">
        <v>11</v>
      </c>
      <c r="B330">
        <v>5.3400719999999999E-2</v>
      </c>
      <c r="C330">
        <v>0.16964599999999999</v>
      </c>
      <c r="D330" s="4">
        <v>9.9166666623204947E-2</v>
      </c>
      <c r="E330">
        <v>754.20147199812106</v>
      </c>
    </row>
    <row r="331" spans="1:5">
      <c r="A331" t="s">
        <v>11</v>
      </c>
      <c r="B331">
        <v>5.3400719999999999E-2</v>
      </c>
      <c r="C331">
        <v>0.16964599999999999</v>
      </c>
      <c r="D331" s="4">
        <v>0.10583333327667788</v>
      </c>
      <c r="E331">
        <v>765.42650836073926</v>
      </c>
    </row>
    <row r="332" spans="1:5">
      <c r="A332" t="s">
        <v>11</v>
      </c>
      <c r="B332">
        <v>5.3400719999999999E-2</v>
      </c>
      <c r="C332">
        <v>0.16964599999999999</v>
      </c>
      <c r="D332" s="4">
        <v>0.11249999993015081</v>
      </c>
      <c r="E332">
        <v>777.77686165194086</v>
      </c>
    </row>
    <row r="333" spans="1:5">
      <c r="A333" t="s">
        <v>11</v>
      </c>
      <c r="B333">
        <v>5.3400719999999999E-2</v>
      </c>
      <c r="C333">
        <v>0.16964599999999999</v>
      </c>
      <c r="D333" s="4">
        <v>0.11916666675824672</v>
      </c>
      <c r="E333">
        <v>789.26916078509748</v>
      </c>
    </row>
    <row r="334" spans="1:5">
      <c r="A334" t="s">
        <v>11</v>
      </c>
      <c r="B334">
        <v>5.3400719999999999E-2</v>
      </c>
      <c r="C334">
        <v>0.16964599999999999</v>
      </c>
      <c r="D334" s="4">
        <v>0.12555555556900799</v>
      </c>
      <c r="E334">
        <v>801.32411838254586</v>
      </c>
    </row>
    <row r="335" spans="1:5">
      <c r="A335" t="s">
        <v>11</v>
      </c>
      <c r="B335">
        <v>5.3400719999999999E-2</v>
      </c>
      <c r="C335">
        <v>0.16964599999999999</v>
      </c>
      <c r="D335" s="4">
        <v>0.13222222222248092</v>
      </c>
      <c r="E335">
        <v>811.78956581837042</v>
      </c>
    </row>
    <row r="336" spans="1:5">
      <c r="A336" t="s">
        <v>11</v>
      </c>
      <c r="B336">
        <v>5.3400719999999999E-2</v>
      </c>
      <c r="C336">
        <v>0.16964599999999999</v>
      </c>
      <c r="D336" s="4">
        <v>0.13888888887595385</v>
      </c>
      <c r="E336">
        <v>824.04145387832091</v>
      </c>
    </row>
    <row r="337" spans="1:5">
      <c r="A337" t="s">
        <v>11</v>
      </c>
      <c r="B337">
        <v>5.3400719999999999E-2</v>
      </c>
      <c r="C337">
        <v>0.16964599999999999</v>
      </c>
      <c r="D337" s="4">
        <v>0.14527777786133811</v>
      </c>
      <c r="E337">
        <v>836.47620593916622</v>
      </c>
    </row>
    <row r="338" spans="1:5">
      <c r="A338" t="s">
        <v>11</v>
      </c>
      <c r="B338">
        <v>5.3400719999999999E-2</v>
      </c>
      <c r="C338">
        <v>0.16964599999999999</v>
      </c>
      <c r="D338" s="4">
        <v>0.15194444451481104</v>
      </c>
      <c r="E338">
        <v>847.75750814821356</v>
      </c>
    </row>
    <row r="339" spans="1:5">
      <c r="A339" t="s">
        <v>11</v>
      </c>
      <c r="B339">
        <v>5.3400719999999999E-2</v>
      </c>
      <c r="C339">
        <v>0.16964599999999999</v>
      </c>
      <c r="D339" s="4">
        <v>0.15861111116828397</v>
      </c>
      <c r="E339">
        <v>859.32013958940661</v>
      </c>
    </row>
    <row r="340" spans="1:5">
      <c r="A340" t="s">
        <v>11</v>
      </c>
      <c r="B340">
        <v>5.3400719999999999E-2</v>
      </c>
      <c r="C340">
        <v>0.16964599999999999</v>
      </c>
      <c r="D340" s="4">
        <v>0.1652777778217569</v>
      </c>
      <c r="E340">
        <v>871.36103072524782</v>
      </c>
    </row>
    <row r="341" spans="1:5">
      <c r="A341" s="1" t="s">
        <v>12</v>
      </c>
      <c r="B341" s="1">
        <v>5.3400719999999999E-2</v>
      </c>
      <c r="C341" s="1">
        <v>0.16964599999999999</v>
      </c>
      <c r="D341" s="3">
        <v>0</v>
      </c>
      <c r="E341" s="1">
        <v>672.11717630652868</v>
      </c>
    </row>
    <row r="342" spans="1:5">
      <c r="A342" s="1" t="s">
        <v>12</v>
      </c>
      <c r="B342" s="1">
        <v>5.3400719999999999E-2</v>
      </c>
      <c r="C342" s="1">
        <v>0.16964599999999999</v>
      </c>
      <c r="D342" s="3">
        <v>6.1111111426725984E-3</v>
      </c>
      <c r="E342" s="1">
        <v>681.23373423253122</v>
      </c>
    </row>
    <row r="343" spans="1:5">
      <c r="A343" s="1" t="s">
        <v>12</v>
      </c>
      <c r="B343" s="1">
        <v>5.3400719999999999E-2</v>
      </c>
      <c r="C343" s="1">
        <v>0.16964599999999999</v>
      </c>
      <c r="D343" s="3">
        <v>1.1944444442633539E-2</v>
      </c>
      <c r="E343" s="1">
        <v>690.5757402679867</v>
      </c>
    </row>
    <row r="344" spans="1:5">
      <c r="A344" s="1" t="s">
        <v>12</v>
      </c>
      <c r="B344" s="1">
        <v>5.3400719999999999E-2</v>
      </c>
      <c r="C344" s="1">
        <v>0.16964599999999999</v>
      </c>
      <c r="D344" s="3">
        <v>1.8055555585306138E-2</v>
      </c>
      <c r="E344" s="1">
        <v>701.72133117906571</v>
      </c>
    </row>
    <row r="345" spans="1:5">
      <c r="A345" s="1" t="s">
        <v>12</v>
      </c>
      <c r="B345" s="1">
        <v>5.3400719999999999E-2</v>
      </c>
      <c r="C345" s="1">
        <v>0.16964599999999999</v>
      </c>
      <c r="D345" s="3">
        <v>2.4166666553355753E-2</v>
      </c>
      <c r="E345" s="1">
        <v>712.99373665171186</v>
      </c>
    </row>
    <row r="346" spans="1:5">
      <c r="A346" s="1" t="s">
        <v>12</v>
      </c>
      <c r="B346" s="1">
        <v>5.3400719999999999E-2</v>
      </c>
      <c r="C346" s="1">
        <v>0.16964599999999999</v>
      </c>
      <c r="D346" s="3">
        <v>3.0277777696028352E-2</v>
      </c>
      <c r="E346" s="1">
        <v>723.39253070022789</v>
      </c>
    </row>
    <row r="347" spans="1:5">
      <c r="A347" s="1" t="s">
        <v>12</v>
      </c>
      <c r="B347" s="1">
        <v>5.3400719999999999E-2</v>
      </c>
      <c r="C347" s="1">
        <v>0.16964599999999999</v>
      </c>
      <c r="D347" s="3">
        <v>3.638888883870095E-2</v>
      </c>
      <c r="E347" s="1">
        <v>734.52403110446596</v>
      </c>
    </row>
    <row r="348" spans="1:5">
      <c r="A348" s="1" t="s">
        <v>12</v>
      </c>
      <c r="B348" s="1">
        <v>5.3400719999999999E-2</v>
      </c>
      <c r="C348" s="1">
        <v>0.16964599999999999</v>
      </c>
      <c r="D348" s="3">
        <v>4.2499999981373549E-2</v>
      </c>
      <c r="E348" s="1">
        <v>745.47235491977369</v>
      </c>
    </row>
    <row r="349" spans="1:5">
      <c r="A349" s="1" t="s">
        <v>12</v>
      </c>
      <c r="B349" s="1">
        <v>5.3400719999999999E-2</v>
      </c>
      <c r="C349" s="1">
        <v>0.16964599999999999</v>
      </c>
      <c r="D349" s="3">
        <v>4.8611111124046147E-2</v>
      </c>
      <c r="E349" s="1">
        <v>757.77336739179884</v>
      </c>
    </row>
    <row r="350" spans="1:5">
      <c r="A350" s="1" t="s">
        <v>12</v>
      </c>
      <c r="B350" s="1">
        <v>5.3400719999999999E-2</v>
      </c>
      <c r="C350" s="1">
        <v>0.16964599999999999</v>
      </c>
      <c r="D350" s="3">
        <v>5.4722222266718745E-2</v>
      </c>
      <c r="E350" s="1">
        <v>768.29897600188224</v>
      </c>
    </row>
    <row r="351" spans="1:5">
      <c r="A351" s="1" t="s">
        <v>12</v>
      </c>
      <c r="B351" s="1">
        <v>5.3400719999999999E-2</v>
      </c>
      <c r="C351" s="1">
        <v>0.16964599999999999</v>
      </c>
      <c r="D351" s="3">
        <v>6.0555555566679686E-2</v>
      </c>
      <c r="E351" s="1">
        <v>778.43005042042307</v>
      </c>
    </row>
    <row r="352" spans="1:5">
      <c r="A352" s="1" t="s">
        <v>12</v>
      </c>
      <c r="B352" s="1">
        <v>5.3400719999999999E-2</v>
      </c>
      <c r="C352" s="1">
        <v>0.16964599999999999</v>
      </c>
      <c r="D352" s="3">
        <v>6.6666666709352285E-2</v>
      </c>
      <c r="E352" s="1">
        <v>790.08289957777095</v>
      </c>
    </row>
    <row r="353" spans="1:5">
      <c r="A353" s="1" t="s">
        <v>12</v>
      </c>
      <c r="B353" s="1">
        <v>5.3400719999999999E-2</v>
      </c>
      <c r="C353" s="1">
        <v>0.16964599999999999</v>
      </c>
      <c r="D353" s="3">
        <v>7.27777776774019E-2</v>
      </c>
      <c r="E353" s="1">
        <v>800.10124994158548</v>
      </c>
    </row>
    <row r="354" spans="1:5">
      <c r="A354" s="1" t="s">
        <v>12</v>
      </c>
      <c r="B354" s="1">
        <v>5.3400719999999999E-2</v>
      </c>
      <c r="C354" s="1">
        <v>0.16964599999999999</v>
      </c>
      <c r="D354" s="3">
        <v>7.8888888820074499E-2</v>
      </c>
      <c r="E354" s="1">
        <v>809.30235090863266</v>
      </c>
    </row>
    <row r="355" spans="1:5">
      <c r="A355" s="1" t="s">
        <v>12</v>
      </c>
      <c r="B355" s="1">
        <v>5.3400719999999999E-2</v>
      </c>
      <c r="C355" s="1">
        <v>0.16964599999999999</v>
      </c>
      <c r="D355" s="3">
        <v>8.4999999962747097E-2</v>
      </c>
      <c r="E355" s="1">
        <v>821.29337223016023</v>
      </c>
    </row>
    <row r="356" spans="1:5">
      <c r="A356" s="1" t="s">
        <v>12</v>
      </c>
      <c r="B356" s="1">
        <v>5.3400719999999999E-2</v>
      </c>
      <c r="C356" s="1">
        <v>0.16964599999999999</v>
      </c>
      <c r="D356" s="3">
        <v>9.1111111105419695E-2</v>
      </c>
      <c r="E356" s="1">
        <v>831.73443779919876</v>
      </c>
    </row>
    <row r="357" spans="1:5">
      <c r="A357" s="1" t="s">
        <v>12</v>
      </c>
      <c r="B357" s="1">
        <v>5.3400719999999999E-2</v>
      </c>
      <c r="C357" s="1">
        <v>0.16964599999999999</v>
      </c>
      <c r="D357" s="3">
        <v>9.6944444405380636E-2</v>
      </c>
      <c r="E357" s="1">
        <v>842.26004640928204</v>
      </c>
    </row>
    <row r="358" spans="1:5">
      <c r="A358" s="1" t="s">
        <v>12</v>
      </c>
      <c r="B358" s="1">
        <v>5.3400719999999999E-2</v>
      </c>
      <c r="C358" s="1">
        <v>0.16964599999999999</v>
      </c>
      <c r="D358" s="3">
        <v>0.10305555554805323</v>
      </c>
      <c r="E358" s="1">
        <v>852.10931069100673</v>
      </c>
    </row>
    <row r="359" spans="1:5">
      <c r="A359" s="1" t="s">
        <v>12</v>
      </c>
      <c r="B359" s="1">
        <v>5.3400719999999999E-2</v>
      </c>
      <c r="C359" s="1">
        <v>0.16964599999999999</v>
      </c>
      <c r="D359" s="3">
        <v>0.10916666669072583</v>
      </c>
      <c r="E359" s="1">
        <v>863.21263008156325</v>
      </c>
    </row>
    <row r="360" spans="1:5">
      <c r="A360" s="1" t="s">
        <v>12</v>
      </c>
      <c r="B360" s="1">
        <v>5.3400719999999999E-2</v>
      </c>
      <c r="C360" s="1">
        <v>0.16964599999999999</v>
      </c>
      <c r="D360" s="3">
        <v>0.11527777765877545</v>
      </c>
      <c r="E360" s="1">
        <v>874.47094504736856</v>
      </c>
    </row>
    <row r="361" spans="1:5">
      <c r="A361" s="1" t="s">
        <v>12</v>
      </c>
      <c r="B361" s="1">
        <v>5.3400719999999999E-2</v>
      </c>
      <c r="C361" s="1">
        <v>0.16964599999999999</v>
      </c>
      <c r="D361" s="3">
        <v>0.12138888880144805</v>
      </c>
      <c r="E361" s="1">
        <v>880.48759146839348</v>
      </c>
    </row>
    <row r="362" spans="1:5">
      <c r="A362" s="1" t="s">
        <v>12</v>
      </c>
      <c r="B362" s="1">
        <v>5.3400719999999999E-2</v>
      </c>
      <c r="C362" s="1">
        <v>0.16964599999999999</v>
      </c>
      <c r="D362" s="3">
        <v>0.12749999994412065</v>
      </c>
      <c r="E362" s="1">
        <v>890.85820450322808</v>
      </c>
    </row>
    <row r="363" spans="1:5">
      <c r="A363" s="1" t="s">
        <v>12</v>
      </c>
      <c r="B363" s="1">
        <v>5.3400719999999999E-2</v>
      </c>
      <c r="C363" s="1">
        <v>0.16964599999999999</v>
      </c>
      <c r="D363" s="3">
        <v>0.13361111108679324</v>
      </c>
      <c r="E363" s="1">
        <v>901.2006365243808</v>
      </c>
    </row>
    <row r="364" spans="1:5">
      <c r="A364" s="1" t="s">
        <v>12</v>
      </c>
      <c r="B364" s="1">
        <v>5.3400719999999999E-2</v>
      </c>
      <c r="C364" s="1">
        <v>0.16964599999999999</v>
      </c>
      <c r="D364" s="3">
        <v>0.13944444438675418</v>
      </c>
      <c r="E364" s="1">
        <v>911.6276115865785</v>
      </c>
    </row>
    <row r="365" spans="1:5">
      <c r="A365" s="1" t="s">
        <v>12</v>
      </c>
      <c r="B365" s="1">
        <v>5.3400719999999999E-2</v>
      </c>
      <c r="C365" s="1">
        <v>0.16964599999999999</v>
      </c>
      <c r="D365" s="3">
        <v>0.14555555552942678</v>
      </c>
      <c r="E365" s="1">
        <v>921.77277651195993</v>
      </c>
    </row>
    <row r="366" spans="1:5">
      <c r="A366" s="1" t="s">
        <v>12</v>
      </c>
      <c r="B366" s="1">
        <v>5.3400719999999999E-2</v>
      </c>
      <c r="C366" s="1">
        <v>0.16964599999999999</v>
      </c>
      <c r="D366" s="3">
        <v>0.15166666667209938</v>
      </c>
      <c r="E366" s="1">
        <v>934.383780134483</v>
      </c>
    </row>
    <row r="367" spans="1:5">
      <c r="A367" s="1" t="s">
        <v>12</v>
      </c>
      <c r="B367" s="1">
        <v>5.3400719999999999E-2</v>
      </c>
      <c r="C367" s="1">
        <v>0.16964599999999999</v>
      </c>
      <c r="D367" s="3">
        <v>0.15777777781477198</v>
      </c>
      <c r="E367" s="1">
        <v>941.62630065065821</v>
      </c>
    </row>
    <row r="368" spans="1:5">
      <c r="A368" s="1" t="s">
        <v>12</v>
      </c>
      <c r="B368" s="1">
        <v>5.3400719999999999E-2</v>
      </c>
      <c r="C368" s="1">
        <v>0.16964599999999999</v>
      </c>
      <c r="D368" s="3">
        <v>0.1638888887828216</v>
      </c>
      <c r="E368" s="1">
        <v>954.32184731422581</v>
      </c>
    </row>
    <row r="369" spans="1:5">
      <c r="A369" t="s">
        <v>13</v>
      </c>
      <c r="B369">
        <v>5.3400719999999999E-2</v>
      </c>
      <c r="C369">
        <v>0.16964599999999999</v>
      </c>
      <c r="D369" s="4">
        <v>0</v>
      </c>
      <c r="E369">
        <v>604.36041663900278</v>
      </c>
    </row>
    <row r="370" spans="1:5">
      <c r="A370" t="s">
        <v>13</v>
      </c>
      <c r="B370">
        <v>5.3400719999999999E-2</v>
      </c>
      <c r="C370">
        <v>0.16964599999999999</v>
      </c>
      <c r="D370" s="4">
        <v>6.1111111426725984E-3</v>
      </c>
      <c r="E370">
        <v>616.06144857402398</v>
      </c>
    </row>
    <row r="371" spans="1:5">
      <c r="A371" t="s">
        <v>13</v>
      </c>
      <c r="B371">
        <v>5.3400719999999999E-2</v>
      </c>
      <c r="C371">
        <v>0.16964599999999999</v>
      </c>
      <c r="D371" s="4">
        <v>1.1944444442633539E-2</v>
      </c>
      <c r="E371">
        <v>632.25093425492753</v>
      </c>
    </row>
    <row r="372" spans="1:5">
      <c r="A372" t="s">
        <v>13</v>
      </c>
      <c r="B372">
        <v>5.3400719999999999E-2</v>
      </c>
      <c r="C372">
        <v>0.16964599999999999</v>
      </c>
      <c r="D372" s="4">
        <v>1.8055555585306138E-2</v>
      </c>
      <c r="E372">
        <v>652.11022488529522</v>
      </c>
    </row>
    <row r="373" spans="1:5">
      <c r="A373" t="s">
        <v>13</v>
      </c>
      <c r="B373">
        <v>5.3400719999999999E-2</v>
      </c>
      <c r="C373">
        <v>0.16964599999999999</v>
      </c>
      <c r="D373" s="4">
        <v>2.4166666727978736E-2</v>
      </c>
      <c r="E373">
        <v>675.17353752923304</v>
      </c>
    </row>
    <row r="374" spans="1:5">
      <c r="A374" t="s">
        <v>13</v>
      </c>
      <c r="B374">
        <v>5.3400719999999999E-2</v>
      </c>
      <c r="C374">
        <v>0.16964599999999999</v>
      </c>
      <c r="D374" s="4">
        <v>3.0277777870651335E-2</v>
      </c>
      <c r="E374">
        <v>701.15857949832093</v>
      </c>
    </row>
    <row r="375" spans="1:5">
      <c r="A375" t="s">
        <v>13</v>
      </c>
      <c r="B375">
        <v>5.3400719999999999E-2</v>
      </c>
      <c r="C375">
        <v>0.16964599999999999</v>
      </c>
      <c r="D375" s="4">
        <v>3.6111111170612276E-2</v>
      </c>
      <c r="E375">
        <v>729.33138980266608</v>
      </c>
    </row>
    <row r="376" spans="1:5">
      <c r="A376" t="s">
        <v>13</v>
      </c>
      <c r="B376">
        <v>5.3400719999999999E-2</v>
      </c>
      <c r="C376">
        <v>0.16964599999999999</v>
      </c>
      <c r="D376" s="4">
        <v>4.2222222313284874E-2</v>
      </c>
      <c r="E376">
        <v>758.09701475269378</v>
      </c>
    </row>
    <row r="377" spans="1:5">
      <c r="A377" t="s">
        <v>13</v>
      </c>
      <c r="B377">
        <v>5.3400719999999999E-2</v>
      </c>
      <c r="C377">
        <v>0.16964599999999999</v>
      </c>
      <c r="D377" s="4">
        <v>4.8333333455957472E-2</v>
      </c>
      <c r="E377">
        <v>790.94176905039467</v>
      </c>
    </row>
    <row r="378" spans="1:5">
      <c r="A378" t="s">
        <v>13</v>
      </c>
      <c r="B378">
        <v>5.3400719999999999E-2</v>
      </c>
      <c r="C378">
        <v>0.16964599999999999</v>
      </c>
      <c r="D378" s="4">
        <v>5.4166666755918413E-2</v>
      </c>
      <c r="E378">
        <v>821.75401599146971</v>
      </c>
    </row>
    <row r="379" spans="1:5">
      <c r="A379" t="s">
        <v>13</v>
      </c>
      <c r="B379">
        <v>5.3400719999999999E-2</v>
      </c>
      <c r="C379">
        <v>0.16964599999999999</v>
      </c>
      <c r="D379" s="4">
        <v>6.0277777898591012E-2</v>
      </c>
      <c r="E379">
        <v>855.9114312903248</v>
      </c>
    </row>
    <row r="380" spans="1:5">
      <c r="A380" t="s">
        <v>13</v>
      </c>
      <c r="B380">
        <v>5.3400719999999999E-2</v>
      </c>
      <c r="C380">
        <v>0.16964599999999999</v>
      </c>
      <c r="D380" s="4">
        <v>6.638888904126361E-2</v>
      </c>
      <c r="E380">
        <v>890.66166123486278</v>
      </c>
    </row>
    <row r="381" spans="1:5">
      <c r="A381" t="s">
        <v>13</v>
      </c>
      <c r="B381">
        <v>5.3400719999999999E-2</v>
      </c>
      <c r="C381">
        <v>0.16964599999999999</v>
      </c>
      <c r="D381" s="4">
        <v>7.2500000009313226E-2</v>
      </c>
      <c r="E381">
        <v>924.50855457645571</v>
      </c>
    </row>
    <row r="382" spans="1:5">
      <c r="A382" t="s">
        <v>13</v>
      </c>
      <c r="B382">
        <v>5.3400719999999999E-2</v>
      </c>
      <c r="C382">
        <v>0.16964599999999999</v>
      </c>
      <c r="D382" s="4">
        <v>7.833333348389715E-2</v>
      </c>
      <c r="E382">
        <v>961.36186504972488</v>
      </c>
    </row>
    <row r="383" spans="1:5">
      <c r="A383" t="s">
        <v>13</v>
      </c>
      <c r="B383">
        <v>5.3400719999999999E-2</v>
      </c>
      <c r="C383">
        <v>0.16964599999999999</v>
      </c>
      <c r="D383" s="4">
        <v>8.4444444451946765E-2</v>
      </c>
      <c r="E383">
        <v>997.56590233962743</v>
      </c>
    </row>
    <row r="384" spans="1:5">
      <c r="A384" t="s">
        <v>13</v>
      </c>
      <c r="B384">
        <v>5.3400719999999999E-2</v>
      </c>
      <c r="C384">
        <v>0.16964599999999999</v>
      </c>
      <c r="D384" s="4">
        <v>9.0555555594619364E-2</v>
      </c>
      <c r="E384">
        <v>1033.5582201132145</v>
      </c>
    </row>
    <row r="385" spans="1:5">
      <c r="A385" t="s">
        <v>13</v>
      </c>
      <c r="B385">
        <v>5.3400719999999999E-2</v>
      </c>
      <c r="C385">
        <v>0.16964599999999999</v>
      </c>
      <c r="D385" s="4">
        <v>9.6666666737291962E-2</v>
      </c>
      <c r="E385">
        <v>1070.1292378980634</v>
      </c>
    </row>
    <row r="386" spans="1:5">
      <c r="A386" t="s">
        <v>13</v>
      </c>
      <c r="B386">
        <v>5.3400719999999999E-2</v>
      </c>
      <c r="C386">
        <v>0.16964599999999999</v>
      </c>
      <c r="D386" s="4">
        <v>0.1025000000372529</v>
      </c>
      <c r="E386">
        <v>1107.6177069202779</v>
      </c>
    </row>
    <row r="387" spans="1:5">
      <c r="A387" t="s">
        <v>13</v>
      </c>
      <c r="B387">
        <v>5.3400719999999999E-2</v>
      </c>
      <c r="C387">
        <v>0.16964599999999999</v>
      </c>
      <c r="D387" s="4">
        <v>0.1086111111799255</v>
      </c>
      <c r="E387">
        <v>1146.5317540190154</v>
      </c>
    </row>
    <row r="388" spans="1:5">
      <c r="A388" t="s">
        <v>13</v>
      </c>
      <c r="B388">
        <v>5.3400719999999999E-2</v>
      </c>
      <c r="C388">
        <v>0.16964599999999999</v>
      </c>
      <c r="D388" s="4">
        <v>0.1147222223225981</v>
      </c>
      <c r="E388">
        <v>1181.3384425012373</v>
      </c>
    </row>
    <row r="389" spans="1:5">
      <c r="A389" t="s">
        <v>13</v>
      </c>
      <c r="B389">
        <v>5.3400719999999999E-2</v>
      </c>
      <c r="C389">
        <v>0.16964599999999999</v>
      </c>
      <c r="D389" s="4">
        <v>0.1208333334652707</v>
      </c>
      <c r="E389">
        <v>1218.4881602973476</v>
      </c>
    </row>
    <row r="390" spans="1:5">
      <c r="A390" t="s">
        <v>13</v>
      </c>
      <c r="B390">
        <v>5.3400719999999999E-2</v>
      </c>
      <c r="C390">
        <v>0.16964599999999999</v>
      </c>
      <c r="D390" s="4">
        <v>0.12694444443332031</v>
      </c>
      <c r="E390">
        <v>1256.6964756750342</v>
      </c>
    </row>
    <row r="391" spans="1:5">
      <c r="A391" t="s">
        <v>13</v>
      </c>
      <c r="B391">
        <v>5.3400719999999999E-2</v>
      </c>
      <c r="C391">
        <v>0.16964599999999999</v>
      </c>
      <c r="D391" s="4">
        <v>0.13305555557599291</v>
      </c>
      <c r="E391">
        <v>1292.8722836960947</v>
      </c>
    </row>
    <row r="392" spans="1:5">
      <c r="A392" t="s">
        <v>13</v>
      </c>
      <c r="B392">
        <v>5.3400719999999999E-2</v>
      </c>
      <c r="C392">
        <v>0.16964599999999999</v>
      </c>
      <c r="D392" s="4">
        <v>0.13888888887595385</v>
      </c>
      <c r="E392">
        <v>1327.7354307160006</v>
      </c>
    </row>
    <row r="393" spans="1:5">
      <c r="A393" t="s">
        <v>13</v>
      </c>
      <c r="B393">
        <v>5.3400719999999999E-2</v>
      </c>
      <c r="C393">
        <v>0.16964599999999999</v>
      </c>
      <c r="D393" s="4">
        <v>0.14500000001862645</v>
      </c>
      <c r="E393">
        <v>1372.8316876911424</v>
      </c>
    </row>
    <row r="394" spans="1:5">
      <c r="A394" s="1" t="s">
        <v>14</v>
      </c>
      <c r="B394" s="1">
        <v>5.3400719999999999E-2</v>
      </c>
      <c r="C394" s="1">
        <v>0.16964599999999999</v>
      </c>
      <c r="D394" s="3">
        <v>0</v>
      </c>
      <c r="E394" s="1">
        <v>578.820828678417</v>
      </c>
    </row>
    <row r="395" spans="1:5">
      <c r="A395" s="1" t="s">
        <v>14</v>
      </c>
      <c r="B395" s="1">
        <v>5.3400719999999999E-2</v>
      </c>
      <c r="C395" s="1">
        <v>0.16964599999999999</v>
      </c>
      <c r="D395" s="3">
        <v>6.3888889853842556E-3</v>
      </c>
      <c r="E395" s="1">
        <v>591.94483735801953</v>
      </c>
    </row>
    <row r="396" spans="1:5">
      <c r="A396" s="1" t="s">
        <v>14</v>
      </c>
      <c r="B396" s="1">
        <v>5.3400719999999999E-2</v>
      </c>
      <c r="C396" s="1">
        <v>0.16964599999999999</v>
      </c>
      <c r="D396" s="3">
        <v>1.2777777796145529E-2</v>
      </c>
      <c r="E396" s="1">
        <v>609.09185405730716</v>
      </c>
    </row>
    <row r="397" spans="1:5">
      <c r="A397" s="1" t="s">
        <v>14</v>
      </c>
      <c r="B397" s="1">
        <v>5.3400719999999999E-2</v>
      </c>
      <c r="C397" s="1">
        <v>0.16964599999999999</v>
      </c>
      <c r="D397" s="3">
        <v>1.9166666781529784E-2</v>
      </c>
      <c r="E397" s="1">
        <v>626.47800060391899</v>
      </c>
    </row>
    <row r="398" spans="1:5">
      <c r="A398" s="1" t="s">
        <v>14</v>
      </c>
      <c r="B398" s="1">
        <v>5.3400719999999999E-2</v>
      </c>
      <c r="C398" s="1">
        <v>0.16964599999999999</v>
      </c>
      <c r="D398" s="3">
        <v>2.5555555592291057E-2</v>
      </c>
      <c r="E398" s="1">
        <v>646.91656931931266</v>
      </c>
    </row>
    <row r="399" spans="1:5">
      <c r="A399" s="1" t="s">
        <v>14</v>
      </c>
      <c r="B399" s="1">
        <v>5.3400719999999999E-2</v>
      </c>
      <c r="C399" s="1">
        <v>0.16964599999999999</v>
      </c>
      <c r="D399" s="3">
        <v>3.2222222245763987E-2</v>
      </c>
      <c r="E399" s="1">
        <v>667.05974234095333</v>
      </c>
    </row>
    <row r="400" spans="1:5">
      <c r="A400" s="1" t="s">
        <v>14</v>
      </c>
      <c r="B400" s="1">
        <v>5.3400719999999999E-2</v>
      </c>
      <c r="C400" s="1">
        <v>0.16964599999999999</v>
      </c>
      <c r="D400" s="3">
        <v>3.8611111231148243E-2</v>
      </c>
      <c r="E400" s="1">
        <v>688.63769444653781</v>
      </c>
    </row>
    <row r="401" spans="1:5">
      <c r="A401" s="1" t="s">
        <v>14</v>
      </c>
      <c r="B401" s="1">
        <v>5.3400719999999999E-2</v>
      </c>
      <c r="C401" s="1">
        <v>0.16964599999999999</v>
      </c>
      <c r="D401" s="3">
        <v>4.5000000041909516E-2</v>
      </c>
      <c r="E401" s="1">
        <v>712.42408102446689</v>
      </c>
    </row>
    <row r="402" spans="1:5">
      <c r="A402" s="1" t="s">
        <v>14</v>
      </c>
      <c r="B402" s="1">
        <v>5.3400719999999999E-2</v>
      </c>
      <c r="C402" s="1">
        <v>0.16964599999999999</v>
      </c>
      <c r="D402" s="3">
        <v>5.1388888852670789E-2</v>
      </c>
      <c r="E402" s="1">
        <v>735.83067313899915</v>
      </c>
    </row>
    <row r="403" spans="1:5">
      <c r="A403" s="1" t="s">
        <v>14</v>
      </c>
      <c r="B403" s="1">
        <v>5.3400719999999999E-2</v>
      </c>
      <c r="C403" s="1">
        <v>0.16964599999999999</v>
      </c>
      <c r="D403" s="3">
        <v>5.7777777838055044E-2</v>
      </c>
      <c r="E403" s="1">
        <v>757.33829293654708</v>
      </c>
    </row>
    <row r="404" spans="1:5">
      <c r="A404" s="1" t="s">
        <v>14</v>
      </c>
      <c r="B404" s="1">
        <v>5.3400719999999999E-2</v>
      </c>
      <c r="C404" s="1">
        <v>0.16964599999999999</v>
      </c>
      <c r="D404" s="3">
        <v>6.4166666648816317E-2</v>
      </c>
      <c r="E404" s="1">
        <v>781.96866721091351</v>
      </c>
    </row>
    <row r="405" spans="1:5">
      <c r="A405" s="1" t="s">
        <v>14</v>
      </c>
      <c r="B405" s="1">
        <v>5.3400719999999999E-2</v>
      </c>
      <c r="C405" s="1">
        <v>0.16964599999999999</v>
      </c>
      <c r="D405" s="3">
        <v>7.0555555634200573E-2</v>
      </c>
      <c r="E405" s="1">
        <v>804.82666732276141</v>
      </c>
    </row>
    <row r="406" spans="1:5">
      <c r="A406" s="1" t="s">
        <v>14</v>
      </c>
      <c r="B406" s="1">
        <v>5.3400719999999999E-2</v>
      </c>
      <c r="C406" s="1">
        <v>0.16964599999999999</v>
      </c>
      <c r="D406" s="3">
        <v>7.6944444444961846E-2</v>
      </c>
      <c r="E406" s="1">
        <v>827.96599666675502</v>
      </c>
    </row>
    <row r="407" spans="1:5">
      <c r="A407" s="1" t="s">
        <v>14</v>
      </c>
      <c r="B407" s="1">
        <v>5.3400719999999999E-2</v>
      </c>
      <c r="C407" s="1">
        <v>0.16964599999999999</v>
      </c>
      <c r="D407" s="3">
        <v>8.3333333430346102E-2</v>
      </c>
      <c r="E407" s="1">
        <v>850.34573708395521</v>
      </c>
    </row>
    <row r="408" spans="1:5">
      <c r="A408" s="1" t="s">
        <v>14</v>
      </c>
      <c r="B408" s="1">
        <v>5.3400719999999999E-2</v>
      </c>
      <c r="C408" s="1">
        <v>0.16964599999999999</v>
      </c>
      <c r="D408" s="3">
        <v>8.9722222241107374E-2</v>
      </c>
      <c r="E408" s="1">
        <v>875.44030459136229</v>
      </c>
    </row>
    <row r="409" spans="1:5">
      <c r="A409" s="1" t="s">
        <v>14</v>
      </c>
      <c r="B409" s="1">
        <v>5.3400719999999999E-2</v>
      </c>
      <c r="C409" s="1">
        <v>0.16964599999999999</v>
      </c>
      <c r="D409" s="3">
        <v>9.6388888894580305E-2</v>
      </c>
      <c r="E409" s="1">
        <v>899.69088440233213</v>
      </c>
    </row>
    <row r="410" spans="1:5">
      <c r="A410" s="1" t="s">
        <v>14</v>
      </c>
      <c r="B410" s="1">
        <v>5.3400719999999999E-2</v>
      </c>
      <c r="C410" s="1">
        <v>0.16964599999999999</v>
      </c>
      <c r="D410" s="3">
        <v>0.10277777787996456</v>
      </c>
      <c r="E410" s="1">
        <v>920.49518111951545</v>
      </c>
    </row>
    <row r="411" spans="1:5">
      <c r="A411" s="1" t="s">
        <v>14</v>
      </c>
      <c r="B411" s="1">
        <v>5.3400719999999999E-2</v>
      </c>
      <c r="C411" s="1">
        <v>0.16964599999999999</v>
      </c>
      <c r="D411" s="3">
        <v>0.10916666669072583</v>
      </c>
      <c r="E411" s="1">
        <v>944.64729569923384</v>
      </c>
    </row>
    <row r="412" spans="1:5">
      <c r="A412" s="1" t="s">
        <v>14</v>
      </c>
      <c r="B412" s="1">
        <v>5.3400719999999999E-2</v>
      </c>
      <c r="C412" s="1">
        <v>0.16964599999999999</v>
      </c>
      <c r="D412" s="3">
        <v>0.11555555567611009</v>
      </c>
      <c r="E412" s="1">
        <v>967.42089704143791</v>
      </c>
    </row>
    <row r="413" spans="1:5">
      <c r="A413" s="1" t="s">
        <v>14</v>
      </c>
      <c r="B413" s="1">
        <v>5.3400719999999999E-2</v>
      </c>
      <c r="C413" s="1">
        <v>0.16964599999999999</v>
      </c>
      <c r="D413" s="3">
        <v>0.12194444448687136</v>
      </c>
      <c r="E413" s="1">
        <v>992.17786947027014</v>
      </c>
    </row>
    <row r="414" spans="1:5">
      <c r="A414" s="1" t="s">
        <v>14</v>
      </c>
      <c r="B414" s="1">
        <v>5.3400719999999999E-2</v>
      </c>
      <c r="C414" s="1">
        <v>0.16964599999999999</v>
      </c>
      <c r="D414" s="3">
        <v>0.12833333329763263</v>
      </c>
      <c r="E414" s="1">
        <v>1015.1484012749764</v>
      </c>
    </row>
    <row r="415" spans="1:5">
      <c r="A415" s="1" t="s">
        <v>14</v>
      </c>
      <c r="B415" s="1">
        <v>5.3400719999999999E-2</v>
      </c>
      <c r="C415" s="1">
        <v>0.16964599999999999</v>
      </c>
      <c r="D415" s="3">
        <v>0.13472222228301689</v>
      </c>
      <c r="E415" s="1">
        <v>1038.9207213912982</v>
      </c>
    </row>
    <row r="416" spans="1:5">
      <c r="A416" s="1" t="s">
        <v>14</v>
      </c>
      <c r="B416" s="1">
        <v>5.3400719999999999E-2</v>
      </c>
      <c r="C416" s="1">
        <v>0.16964599999999999</v>
      </c>
      <c r="D416" s="3">
        <v>0.14111111109377816</v>
      </c>
      <c r="E416" s="1">
        <v>1061.8912531960043</v>
      </c>
    </row>
    <row r="417" spans="1:5">
      <c r="A417" s="1" t="s">
        <v>14</v>
      </c>
      <c r="B417" s="1">
        <v>5.3400719999999999E-2</v>
      </c>
      <c r="C417" s="1">
        <v>0.16964599999999999</v>
      </c>
      <c r="D417" s="3">
        <v>0.14750000007916242</v>
      </c>
      <c r="E417" s="1">
        <v>1084.7070539230306</v>
      </c>
    </row>
    <row r="418" spans="1:5">
      <c r="A418" t="s">
        <v>15</v>
      </c>
      <c r="B418">
        <v>5.3400719999999999E-2</v>
      </c>
      <c r="C418">
        <v>0.16964599999999999</v>
      </c>
      <c r="D418" s="4">
        <v>0</v>
      </c>
      <c r="E418">
        <v>561.33635850922815</v>
      </c>
    </row>
    <row r="419" spans="1:5">
      <c r="A419" t="s">
        <v>15</v>
      </c>
      <c r="B419">
        <v>5.3400719999999999E-2</v>
      </c>
      <c r="C419">
        <v>0.16964599999999999</v>
      </c>
      <c r="D419" s="4">
        <v>6.6666666534729302E-3</v>
      </c>
      <c r="E419">
        <v>568.26541253177538</v>
      </c>
    </row>
    <row r="420" spans="1:5">
      <c r="A420" t="s">
        <v>15</v>
      </c>
      <c r="B420">
        <v>5.3400719999999999E-2</v>
      </c>
      <c r="C420">
        <v>0.16964599999999999</v>
      </c>
      <c r="D420" s="4">
        <v>1.333333330694586E-2</v>
      </c>
      <c r="E420">
        <v>577.08923781398119</v>
      </c>
    </row>
    <row r="421" spans="1:5">
      <c r="A421" t="s">
        <v>15</v>
      </c>
      <c r="B421">
        <v>5.3400719999999999E-2</v>
      </c>
      <c r="C421">
        <v>0.16964599999999999</v>
      </c>
      <c r="D421" s="4">
        <v>1.9999999960418791E-2</v>
      </c>
      <c r="E421">
        <v>588.88660923360749</v>
      </c>
    </row>
    <row r="422" spans="1:5">
      <c r="A422" t="s">
        <v>15</v>
      </c>
      <c r="B422">
        <v>5.3400719999999999E-2</v>
      </c>
      <c r="C422">
        <v>0.16964599999999999</v>
      </c>
      <c r="D422" s="4">
        <v>2.6666666788514704E-2</v>
      </c>
      <c r="E422">
        <v>601.36167256362273</v>
      </c>
    </row>
    <row r="423" spans="1:5">
      <c r="A423" t="s">
        <v>15</v>
      </c>
      <c r="B423">
        <v>5.3400719999999999E-2</v>
      </c>
      <c r="C423">
        <v>0.16964599999999999</v>
      </c>
      <c r="D423" s="4">
        <v>3.3333333441987634E-2</v>
      </c>
      <c r="E423">
        <v>615.66235491754242</v>
      </c>
    </row>
    <row r="424" spans="1:5">
      <c r="A424" t="s">
        <v>15</v>
      </c>
      <c r="B424">
        <v>5.3400719999999999E-2</v>
      </c>
      <c r="C424">
        <v>0.16964599999999999</v>
      </c>
      <c r="D424" s="4">
        <v>4.0000000095460564E-2</v>
      </c>
      <c r="E424">
        <v>630.39178113313687</v>
      </c>
    </row>
    <row r="425" spans="1:5">
      <c r="A425" t="s">
        <v>15</v>
      </c>
      <c r="B425">
        <v>5.3400719999999999E-2</v>
      </c>
      <c r="C425">
        <v>0.16964599999999999</v>
      </c>
      <c r="D425" s="4">
        <v>4.6666666748933494E-2</v>
      </c>
      <c r="E425">
        <v>644.13924560102487</v>
      </c>
    </row>
    <row r="426" spans="1:5">
      <c r="A426" t="s">
        <v>15</v>
      </c>
      <c r="B426">
        <v>5.3400719999999999E-2</v>
      </c>
      <c r="C426">
        <v>0.16964599999999999</v>
      </c>
      <c r="D426" s="4">
        <v>5.3333333402406424E-2</v>
      </c>
      <c r="E426">
        <v>659.2697547839922</v>
      </c>
    </row>
    <row r="427" spans="1:5">
      <c r="A427" t="s">
        <v>15</v>
      </c>
      <c r="B427">
        <v>5.3400719999999999E-2</v>
      </c>
      <c r="C427">
        <v>0.16964599999999999</v>
      </c>
      <c r="D427" s="4">
        <v>6.0000000055879354E-2</v>
      </c>
      <c r="E427">
        <v>674.88432961723743</v>
      </c>
    </row>
    <row r="428" spans="1:5">
      <c r="A428" t="s">
        <v>15</v>
      </c>
      <c r="B428">
        <v>5.3400719999999999E-2</v>
      </c>
      <c r="C428">
        <v>0.16964599999999999</v>
      </c>
      <c r="D428" s="4">
        <v>6.6666666709352285E-2</v>
      </c>
      <c r="E428">
        <v>692.37984526299022</v>
      </c>
    </row>
    <row r="429" spans="1:5">
      <c r="A429" t="s">
        <v>15</v>
      </c>
      <c r="B429">
        <v>5.3400719999999999E-2</v>
      </c>
      <c r="C429">
        <v>0.16964599999999999</v>
      </c>
      <c r="D429" s="4">
        <v>7.3333333362825215E-2</v>
      </c>
      <c r="E429">
        <v>708.24336814494961</v>
      </c>
    </row>
    <row r="430" spans="1:5">
      <c r="A430" t="s">
        <v>15</v>
      </c>
      <c r="B430">
        <v>5.3400719999999999E-2</v>
      </c>
      <c r="C430">
        <v>0.16964599999999999</v>
      </c>
      <c r="D430" s="4">
        <v>8.0000000016298145E-2</v>
      </c>
      <c r="E430">
        <v>724.70160025439304</v>
      </c>
    </row>
    <row r="431" spans="1:5">
      <c r="A431" t="s">
        <v>15</v>
      </c>
      <c r="B431">
        <v>5.3400719999999999E-2</v>
      </c>
      <c r="C431">
        <v>0.16964599999999999</v>
      </c>
      <c r="D431" s="4">
        <v>8.6666666669771075E-2</v>
      </c>
      <c r="E431">
        <v>741.6853893555666</v>
      </c>
    </row>
    <row r="432" spans="1:5">
      <c r="A432" t="s">
        <v>15</v>
      </c>
      <c r="B432">
        <v>5.3400719999999999E-2</v>
      </c>
      <c r="C432">
        <v>0.16964599999999999</v>
      </c>
      <c r="D432" s="4">
        <v>9.3333333323244005E-2</v>
      </c>
      <c r="E432">
        <v>758.44789130232755</v>
      </c>
    </row>
    <row r="433" spans="1:5">
      <c r="A433" t="s">
        <v>15</v>
      </c>
      <c r="B433">
        <v>5.3400719999999999E-2</v>
      </c>
      <c r="C433">
        <v>0.16964599999999999</v>
      </c>
      <c r="D433" s="4">
        <v>9.9999999976716936E-2</v>
      </c>
      <c r="E433">
        <v>773.53690914384242</v>
      </c>
    </row>
    <row r="434" spans="1:5">
      <c r="A434" t="s">
        <v>15</v>
      </c>
      <c r="B434">
        <v>5.3400719999999999E-2</v>
      </c>
      <c r="C434">
        <v>0.16964599999999999</v>
      </c>
      <c r="D434" s="4">
        <v>0.10666666663018987</v>
      </c>
      <c r="E434">
        <v>791.25371194400816</v>
      </c>
    </row>
    <row r="435" spans="1:5">
      <c r="A435" t="s">
        <v>15</v>
      </c>
      <c r="B435">
        <v>5.3400719999999999E-2</v>
      </c>
      <c r="C435">
        <v>0.16964599999999999</v>
      </c>
      <c r="D435" s="4">
        <v>0.1133333332836628</v>
      </c>
      <c r="E435">
        <v>804.61392389167395</v>
      </c>
    </row>
    <row r="436" spans="1:5">
      <c r="A436" t="s">
        <v>15</v>
      </c>
      <c r="B436">
        <v>5.3400719999999999E-2</v>
      </c>
      <c r="C436">
        <v>0.16964599999999999</v>
      </c>
      <c r="D436" s="4">
        <v>0.12000000011175871</v>
      </c>
      <c r="E436">
        <v>821.88815238301424</v>
      </c>
    </row>
    <row r="437" spans="1:5">
      <c r="A437" t="s">
        <v>15</v>
      </c>
      <c r="B437">
        <v>5.3400719999999999E-2</v>
      </c>
      <c r="C437">
        <v>0.16964599999999999</v>
      </c>
      <c r="D437" s="4">
        <v>0.12666666676523164</v>
      </c>
      <c r="E437">
        <v>836.72822217581484</v>
      </c>
    </row>
    <row r="438" spans="1:5">
      <c r="A438" t="s">
        <v>15</v>
      </c>
      <c r="B438">
        <v>5.3400719999999999E-2</v>
      </c>
      <c r="C438">
        <v>0.16964599999999999</v>
      </c>
      <c r="D438" s="4">
        <v>0.13333333341870457</v>
      </c>
      <c r="E438">
        <v>853.86414619564732</v>
      </c>
    </row>
    <row r="439" spans="1:5">
      <c r="A439" t="s">
        <v>15</v>
      </c>
      <c r="B439">
        <v>5.3400719999999999E-2</v>
      </c>
      <c r="C439">
        <v>0.16964599999999999</v>
      </c>
      <c r="D439" s="4">
        <v>0.1400000000721775</v>
      </c>
      <c r="E439">
        <v>868.74570732990026</v>
      </c>
    </row>
    <row r="440" spans="1:5">
      <c r="A440" t="s">
        <v>15</v>
      </c>
      <c r="B440">
        <v>5.3400719999999999E-2</v>
      </c>
      <c r="C440">
        <v>0.16964599999999999</v>
      </c>
      <c r="D440" s="4">
        <v>0.14666666672565043</v>
      </c>
      <c r="E440">
        <v>885.4390570409073</v>
      </c>
    </row>
    <row r="441" spans="1:5">
      <c r="A441" t="s">
        <v>15</v>
      </c>
      <c r="B441">
        <v>5.3400719999999999E-2</v>
      </c>
      <c r="C441">
        <v>0.16964599999999999</v>
      </c>
      <c r="D441" s="4">
        <v>0.15333333337912336</v>
      </c>
      <c r="E441">
        <v>899.36631732175567</v>
      </c>
    </row>
    <row r="442" spans="1:5">
      <c r="A442" t="s">
        <v>15</v>
      </c>
      <c r="B442">
        <v>5.3400719999999999E-2</v>
      </c>
      <c r="C442">
        <v>0.16964599999999999</v>
      </c>
      <c r="D442" s="4">
        <v>0.16000000003259629</v>
      </c>
      <c r="E442">
        <v>914.23404800885783</v>
      </c>
    </row>
    <row r="443" spans="1:5">
      <c r="A443" s="1" t="s">
        <v>16</v>
      </c>
      <c r="B443" s="1">
        <v>5.3400719999999999E-2</v>
      </c>
      <c r="C443" s="1">
        <v>0.16964599999999999</v>
      </c>
      <c r="D443" s="3">
        <v>0</v>
      </c>
      <c r="E443" s="1">
        <v>662.65758248809698</v>
      </c>
    </row>
    <row r="444" spans="1:5">
      <c r="A444" s="1" t="s">
        <v>16</v>
      </c>
      <c r="B444" s="1">
        <v>5.3400719999999999E-2</v>
      </c>
      <c r="C444" s="1">
        <v>0.16964599999999999</v>
      </c>
      <c r="D444" s="3">
        <v>6.1111111426725984E-3</v>
      </c>
      <c r="E444" s="1">
        <v>679.47821443608052</v>
      </c>
    </row>
    <row r="445" spans="1:5">
      <c r="A445" s="1" t="s">
        <v>16</v>
      </c>
      <c r="B445" s="1">
        <v>5.3400719999999999E-2</v>
      </c>
      <c r="C445" s="1">
        <v>0.16964599999999999</v>
      </c>
      <c r="D445" s="3">
        <v>1.2499999953433871E-2</v>
      </c>
      <c r="E445" s="1">
        <v>694.65304657489162</v>
      </c>
    </row>
    <row r="446" spans="1:5">
      <c r="A446" s="1" t="s">
        <v>16</v>
      </c>
      <c r="B446" s="1">
        <v>5.3400719999999999E-2</v>
      </c>
      <c r="C446" s="1">
        <v>0.16964599999999999</v>
      </c>
      <c r="D446" s="3">
        <v>1.861111109610647E-2</v>
      </c>
      <c r="E446" s="1">
        <v>707.26154680787431</v>
      </c>
    </row>
    <row r="447" spans="1:5">
      <c r="A447" s="1" t="s">
        <v>16</v>
      </c>
      <c r="B447" s="1">
        <v>5.3400719999999999E-2</v>
      </c>
      <c r="C447" s="1">
        <v>0.16964599999999999</v>
      </c>
      <c r="D447" s="3">
        <v>2.5000000081490725E-2</v>
      </c>
      <c r="E447" s="1">
        <v>718.92162003218141</v>
      </c>
    </row>
    <row r="448" spans="1:5">
      <c r="A448" s="1" t="s">
        <v>16</v>
      </c>
      <c r="B448" s="1">
        <v>5.3400719999999999E-2</v>
      </c>
      <c r="C448" s="1">
        <v>0.16964599999999999</v>
      </c>
      <c r="D448" s="3">
        <v>3.1111111224163324E-2</v>
      </c>
      <c r="E448" s="1">
        <v>730.47011360840872</v>
      </c>
    </row>
    <row r="449" spans="1:5">
      <c r="A449" s="1" t="s">
        <v>16</v>
      </c>
      <c r="B449" s="1">
        <v>5.3400719999999999E-2</v>
      </c>
      <c r="C449" s="1">
        <v>0.16964599999999999</v>
      </c>
      <c r="D449" s="3">
        <v>3.7500000034924597E-2</v>
      </c>
      <c r="E449" s="1">
        <v>738.79674484634097</v>
      </c>
    </row>
    <row r="450" spans="1:5">
      <c r="A450" s="1" t="s">
        <v>16</v>
      </c>
      <c r="B450" s="1">
        <v>5.3400719999999999E-2</v>
      </c>
      <c r="C450" s="1">
        <v>0.16964599999999999</v>
      </c>
      <c r="D450" s="3">
        <v>4.3611111177597195E-2</v>
      </c>
      <c r="E450" s="1">
        <v>744.040988306077</v>
      </c>
    </row>
    <row r="451" spans="1:5">
      <c r="A451" s="1" t="s">
        <v>16</v>
      </c>
      <c r="B451" s="1">
        <v>5.3400719999999999E-2</v>
      </c>
      <c r="C451" s="1">
        <v>0.16964599999999999</v>
      </c>
      <c r="D451" s="3">
        <v>4.9999999988358468E-2</v>
      </c>
      <c r="E451" s="1">
        <v>750.13602658241939</v>
      </c>
    </row>
    <row r="452" spans="1:5">
      <c r="A452" s="1" t="s">
        <v>16</v>
      </c>
      <c r="B452" s="1">
        <v>5.3400719999999999E-2</v>
      </c>
      <c r="C452" s="1">
        <v>0.16964599999999999</v>
      </c>
      <c r="D452" s="3">
        <v>5.6111111131031066E-2</v>
      </c>
      <c r="E452" s="1">
        <v>768.76982781169477</v>
      </c>
    </row>
    <row r="453" spans="1:5">
      <c r="A453" s="1" t="s">
        <v>16</v>
      </c>
      <c r="B453" s="1">
        <v>5.3400719999999999E-2</v>
      </c>
      <c r="C453" s="1">
        <v>0.16964599999999999</v>
      </c>
      <c r="D453" s="3">
        <v>6.2500000116415322E-2</v>
      </c>
      <c r="E453" s="1">
        <v>772.45195619831793</v>
      </c>
    </row>
    <row r="454" spans="1:5">
      <c r="A454" s="1" t="s">
        <v>16</v>
      </c>
      <c r="B454" s="1">
        <v>5.3400719999999999E-2</v>
      </c>
      <c r="C454" s="1">
        <v>0.16964599999999999</v>
      </c>
      <c r="D454" s="3">
        <v>6.8611111084464937E-2</v>
      </c>
      <c r="E454" s="1">
        <v>782.03385847714446</v>
      </c>
    </row>
    <row r="455" spans="1:5">
      <c r="A455" s="1" t="s">
        <v>16</v>
      </c>
      <c r="B455" s="1">
        <v>5.3400719999999999E-2</v>
      </c>
      <c r="C455" s="1">
        <v>0.16964599999999999</v>
      </c>
      <c r="D455" s="3">
        <v>7.5000000069849193E-2</v>
      </c>
      <c r="E455" s="1">
        <v>787.80810526525818</v>
      </c>
    </row>
    <row r="456" spans="1:5">
      <c r="A456" s="1" t="s">
        <v>16</v>
      </c>
      <c r="B456" s="1">
        <v>5.3400719999999999E-2</v>
      </c>
      <c r="C456" s="1">
        <v>0.16964599999999999</v>
      </c>
      <c r="D456" s="3">
        <v>8.1111111212521791E-2</v>
      </c>
      <c r="E456" s="1">
        <v>795.35367896663388</v>
      </c>
    </row>
    <row r="457" spans="1:5">
      <c r="A457" s="1" t="s">
        <v>16</v>
      </c>
      <c r="B457" s="1">
        <v>5.3400719999999999E-2</v>
      </c>
      <c r="C457" s="1">
        <v>0.16964599999999999</v>
      </c>
      <c r="D457" s="3">
        <v>8.7500000023283064E-2</v>
      </c>
      <c r="E457" s="1">
        <v>804.16847116491374</v>
      </c>
    </row>
    <row r="458" spans="1:5">
      <c r="A458" s="1" t="s">
        <v>16</v>
      </c>
      <c r="B458" s="1">
        <v>5.3400719999999999E-2</v>
      </c>
      <c r="C458" s="1">
        <v>0.16964599999999999</v>
      </c>
      <c r="D458" s="3">
        <v>9.3611111165955663E-2</v>
      </c>
      <c r="E458" s="1">
        <v>810.31929926529574</v>
      </c>
    </row>
    <row r="459" spans="1:5">
      <c r="A459" s="1" t="s">
        <v>16</v>
      </c>
      <c r="B459" s="1">
        <v>5.3400719999999999E-2</v>
      </c>
      <c r="C459" s="1">
        <v>0.16964599999999999</v>
      </c>
      <c r="D459" s="3">
        <v>9.9999999976716936E-2</v>
      </c>
      <c r="E459" s="1">
        <v>816.48407482168761</v>
      </c>
    </row>
    <row r="460" spans="1:5">
      <c r="A460" s="1" t="s">
        <v>16</v>
      </c>
      <c r="B460" s="1">
        <v>5.3400719999999999E-2</v>
      </c>
      <c r="C460" s="1">
        <v>0.16964599999999999</v>
      </c>
      <c r="D460" s="3">
        <v>0.10611111111938953</v>
      </c>
      <c r="E460" s="1">
        <v>826.49834823682215</v>
      </c>
    </row>
    <row r="461" spans="1:5">
      <c r="A461" s="1" t="s">
        <v>16</v>
      </c>
      <c r="B461" s="1">
        <v>5.3400719999999999E-2</v>
      </c>
      <c r="C461" s="1">
        <v>0.16964599999999999</v>
      </c>
      <c r="D461" s="3">
        <v>0.11250000010477379</v>
      </c>
      <c r="E461" s="1">
        <v>833.80681518602898</v>
      </c>
    </row>
    <row r="462" spans="1:5">
      <c r="A462" s="1" t="s">
        <v>16</v>
      </c>
      <c r="B462" s="1">
        <v>5.3400719999999999E-2</v>
      </c>
      <c r="C462" s="1">
        <v>0.16964599999999999</v>
      </c>
      <c r="D462" s="3">
        <v>0.11861111107282341</v>
      </c>
      <c r="E462" s="1">
        <v>841.64528546361339</v>
      </c>
    </row>
    <row r="463" spans="1:5">
      <c r="A463" s="1" t="s">
        <v>16</v>
      </c>
      <c r="B463" s="1">
        <v>5.3400719999999999E-2</v>
      </c>
      <c r="C463" s="1">
        <v>0.16964599999999999</v>
      </c>
      <c r="D463" s="3">
        <v>0.12500000005820766</v>
      </c>
      <c r="E463" s="1">
        <v>850.15323362967456</v>
      </c>
    </row>
    <row r="464" spans="1:5">
      <c r="A464" s="1" t="s">
        <v>16</v>
      </c>
      <c r="B464" s="1">
        <v>5.3400719999999999E-2</v>
      </c>
      <c r="C464" s="1">
        <v>0.16964599999999999</v>
      </c>
      <c r="D464" s="3">
        <v>0.13138888886896893</v>
      </c>
      <c r="E464" s="1">
        <v>856.77827523439453</v>
      </c>
    </row>
    <row r="465" spans="1:5">
      <c r="A465" s="1" t="s">
        <v>16</v>
      </c>
      <c r="B465" s="1">
        <v>5.3400719999999999E-2</v>
      </c>
      <c r="C465" s="1">
        <v>0.16964599999999999</v>
      </c>
      <c r="D465" s="3">
        <v>0.13750000001164153</v>
      </c>
      <c r="E465" s="1">
        <v>866.84833847356879</v>
      </c>
    </row>
    <row r="466" spans="1:5">
      <c r="A466" s="1" t="s">
        <v>16</v>
      </c>
      <c r="B466" s="1">
        <v>5.3400719999999999E-2</v>
      </c>
      <c r="C466" s="1">
        <v>0.16964599999999999</v>
      </c>
      <c r="D466" s="3">
        <v>0.14388888899702579</v>
      </c>
      <c r="E466" s="1">
        <v>875.53760356775911</v>
      </c>
    </row>
    <row r="467" spans="1:5">
      <c r="A467" s="1" t="s">
        <v>16</v>
      </c>
      <c r="B467" s="1">
        <v>5.3400719999999999E-2</v>
      </c>
      <c r="C467" s="1">
        <v>0.16964599999999999</v>
      </c>
      <c r="D467" s="3">
        <v>0.1499999999650754</v>
      </c>
      <c r="E467" s="1">
        <v>883.13896709317464</v>
      </c>
    </row>
    <row r="468" spans="1:5">
      <c r="A468" s="1" t="s">
        <v>16</v>
      </c>
      <c r="B468" s="1">
        <v>5.3400719999999999E-2</v>
      </c>
      <c r="C468" s="1">
        <v>0.16964599999999999</v>
      </c>
      <c r="D468" s="3">
        <v>0.15638888895045966</v>
      </c>
      <c r="E468" s="1">
        <v>889.01084607335792</v>
      </c>
    </row>
    <row r="469" spans="1:5">
      <c r="A469" s="1" t="s">
        <v>16</v>
      </c>
      <c r="B469" s="1">
        <v>5.3400719999999999E-2</v>
      </c>
      <c r="C469" s="1">
        <v>0.16964599999999999</v>
      </c>
      <c r="D469" s="3">
        <v>0.16250000009313226</v>
      </c>
      <c r="E469" s="1">
        <v>896.91905363099204</v>
      </c>
    </row>
    <row r="470" spans="1:5">
      <c r="A470" t="s">
        <v>17</v>
      </c>
      <c r="B470">
        <v>5.3400719999999999E-2</v>
      </c>
      <c r="C470">
        <v>0.16964599999999999</v>
      </c>
      <c r="D470" s="4">
        <v>0</v>
      </c>
      <c r="E470">
        <v>593.28006546324684</v>
      </c>
    </row>
    <row r="471" spans="1:5">
      <c r="A471" t="s">
        <v>17</v>
      </c>
      <c r="B471">
        <v>5.3400719999999999E-2</v>
      </c>
      <c r="C471">
        <v>0.16964599999999999</v>
      </c>
      <c r="D471" s="4">
        <v>6.1111111426725984E-3</v>
      </c>
      <c r="E471">
        <v>616.36879897535266</v>
      </c>
    </row>
    <row r="472" spans="1:5">
      <c r="A472" t="s">
        <v>17</v>
      </c>
      <c r="B472">
        <v>5.3400719999999999E-2</v>
      </c>
      <c r="C472">
        <v>0.16964599999999999</v>
      </c>
      <c r="D472" s="4">
        <v>1.1944444442633539E-2</v>
      </c>
      <c r="E472">
        <v>645.45240267063889</v>
      </c>
    </row>
    <row r="473" spans="1:5">
      <c r="A473" t="s">
        <v>17</v>
      </c>
      <c r="B473">
        <v>5.3400719999999999E-2</v>
      </c>
      <c r="C473">
        <v>0.16964599999999999</v>
      </c>
      <c r="D473" s="4">
        <v>1.6666666666666666E-2</v>
      </c>
      <c r="E473">
        <v>681.60542875175042</v>
      </c>
    </row>
    <row r="474" spans="1:5">
      <c r="A474" t="s">
        <v>17</v>
      </c>
      <c r="B474">
        <v>5.3400719999999999E-2</v>
      </c>
      <c r="C474">
        <v>0.16964599999999999</v>
      </c>
      <c r="D474" s="4">
        <v>2.2777777809339265E-2</v>
      </c>
      <c r="E474">
        <v>722.4949678313651</v>
      </c>
    </row>
    <row r="475" spans="1:5">
      <c r="A475" t="s">
        <v>17</v>
      </c>
      <c r="B475">
        <v>5.3400719999999999E-2</v>
      </c>
      <c r="C475">
        <v>0.16964599999999999</v>
      </c>
      <c r="D475" s="4">
        <v>2.8611111109300206E-2</v>
      </c>
      <c r="E475">
        <v>764.26111528682191</v>
      </c>
    </row>
    <row r="476" spans="1:5">
      <c r="A476" t="s">
        <v>17</v>
      </c>
      <c r="B476">
        <v>5.3400719999999999E-2</v>
      </c>
      <c r="C476">
        <v>0.16964599999999999</v>
      </c>
      <c r="D476" s="4">
        <v>3.3333333333333333E-2</v>
      </c>
      <c r="E476">
        <v>809.98613927834117</v>
      </c>
    </row>
    <row r="477" spans="1:5">
      <c r="A477" t="s">
        <v>17</v>
      </c>
      <c r="B477">
        <v>5.3400719999999999E-2</v>
      </c>
      <c r="C477">
        <v>0.16964599999999999</v>
      </c>
      <c r="D477" s="4">
        <v>3.9444444476005931E-2</v>
      </c>
      <c r="E477">
        <v>858.36926608693091</v>
      </c>
    </row>
    <row r="478" spans="1:5">
      <c r="A478" t="s">
        <v>17</v>
      </c>
      <c r="B478">
        <v>5.3400719999999999E-2</v>
      </c>
      <c r="C478">
        <v>0.16964599999999999</v>
      </c>
      <c r="D478" s="4">
        <v>4.555555561867853E-2</v>
      </c>
      <c r="E478">
        <v>910.97990748224436</v>
      </c>
    </row>
    <row r="479" spans="1:5">
      <c r="A479" t="s">
        <v>17</v>
      </c>
      <c r="B479">
        <v>5.3400719999999999E-2</v>
      </c>
      <c r="C479">
        <v>0.16964599999999999</v>
      </c>
      <c r="D479" s="4">
        <v>0.05</v>
      </c>
      <c r="E479">
        <v>965.06098873380938</v>
      </c>
    </row>
    <row r="480" spans="1:5">
      <c r="A480" t="s">
        <v>17</v>
      </c>
      <c r="B480">
        <v>5.3400719999999999E-2</v>
      </c>
      <c r="C480">
        <v>0.16964599999999999</v>
      </c>
      <c r="D480" s="4">
        <v>5.6111111142672601E-2</v>
      </c>
      <c r="E480">
        <v>1019.8490122239568</v>
      </c>
    </row>
    <row r="481" spans="1:5">
      <c r="A481" t="s">
        <v>17</v>
      </c>
      <c r="B481">
        <v>5.3400719999999999E-2</v>
      </c>
      <c r="C481">
        <v>0.16964599999999999</v>
      </c>
      <c r="D481" s="4">
        <v>6.2222222110722217E-2</v>
      </c>
      <c r="E481">
        <v>1076.3619747762457</v>
      </c>
    </row>
    <row r="482" spans="1:5">
      <c r="A482" t="s">
        <v>17</v>
      </c>
      <c r="B482">
        <v>5.3400719999999999E-2</v>
      </c>
      <c r="C482">
        <v>0.16964599999999999</v>
      </c>
      <c r="D482" s="4">
        <v>6.6666666666666666E-2</v>
      </c>
      <c r="E482">
        <v>1135.7168451276366</v>
      </c>
    </row>
    <row r="483" spans="1:5">
      <c r="A483" t="s">
        <v>17</v>
      </c>
      <c r="B483">
        <v>5.3400719999999999E-2</v>
      </c>
      <c r="C483">
        <v>0.16964599999999999</v>
      </c>
      <c r="D483" s="4">
        <v>7.2499999966627607E-2</v>
      </c>
      <c r="E483">
        <v>1192.5974176439886</v>
      </c>
    </row>
    <row r="484" spans="1:5">
      <c r="A484" t="s">
        <v>17</v>
      </c>
      <c r="B484">
        <v>5.3400719999999999E-2</v>
      </c>
      <c r="C484">
        <v>0.16964599999999999</v>
      </c>
      <c r="D484" s="4">
        <v>7.8611111109300205E-2</v>
      </c>
      <c r="E484">
        <v>1248.2903271995219</v>
      </c>
    </row>
    <row r="485" spans="1:5">
      <c r="A485" t="s">
        <v>17</v>
      </c>
      <c r="B485">
        <v>5.3400719999999999E-2</v>
      </c>
      <c r="C485">
        <v>0.16964599999999999</v>
      </c>
      <c r="D485" s="4">
        <v>8.3333333333333329E-2</v>
      </c>
      <c r="E485">
        <v>1307.4048371897945</v>
      </c>
    </row>
    <row r="486" spans="1:5">
      <c r="A486" t="s">
        <v>17</v>
      </c>
      <c r="B486">
        <v>5.3400719999999999E-2</v>
      </c>
      <c r="C486">
        <v>0.16964599999999999</v>
      </c>
      <c r="D486" s="4">
        <v>8.916666663329427E-2</v>
      </c>
      <c r="E486">
        <v>1374.5502110103648</v>
      </c>
    </row>
    <row r="487" spans="1:5">
      <c r="A487" t="s">
        <v>17</v>
      </c>
      <c r="B487">
        <v>5.3400719999999999E-2</v>
      </c>
      <c r="C487">
        <v>0.16964599999999999</v>
      </c>
      <c r="D487" s="4">
        <v>9.5277777775966868E-2</v>
      </c>
      <c r="E487">
        <v>1435.4886319761808</v>
      </c>
    </row>
    <row r="488" spans="1:5">
      <c r="A488" t="s">
        <v>17</v>
      </c>
      <c r="B488">
        <v>5.3400719999999999E-2</v>
      </c>
      <c r="C488">
        <v>0.16964599999999999</v>
      </c>
      <c r="D488" s="4">
        <v>0.1</v>
      </c>
      <c r="E488">
        <v>1495.8614991511306</v>
      </c>
    </row>
    <row r="489" spans="1:5">
      <c r="A489" t="s">
        <v>17</v>
      </c>
      <c r="B489">
        <v>5.3400719999999999E-2</v>
      </c>
      <c r="C489">
        <v>0.16964599999999999</v>
      </c>
      <c r="D489" s="4">
        <v>0.10583333329996095</v>
      </c>
      <c r="E489">
        <v>1557.4785846659856</v>
      </c>
    </row>
    <row r="490" spans="1:5">
      <c r="A490" t="s">
        <v>17</v>
      </c>
      <c r="B490">
        <v>5.3400719999999999E-2</v>
      </c>
      <c r="C490">
        <v>0.16964599999999999</v>
      </c>
      <c r="D490" s="4">
        <v>0.11194444444263354</v>
      </c>
      <c r="E490">
        <v>1617.3000368948406</v>
      </c>
    </row>
    <row r="491" spans="1:5">
      <c r="A491" t="s">
        <v>17</v>
      </c>
      <c r="B491">
        <v>5.3400719999999999E-2</v>
      </c>
      <c r="C491">
        <v>0.16964599999999999</v>
      </c>
      <c r="D491" s="4">
        <v>0.11666666666666667</v>
      </c>
      <c r="E491">
        <v>1680.3875622659473</v>
      </c>
    </row>
    <row r="492" spans="1:5">
      <c r="A492" t="s">
        <v>17</v>
      </c>
      <c r="B492">
        <v>5.3400719999999999E-2</v>
      </c>
      <c r="C492">
        <v>0.16964599999999999</v>
      </c>
      <c r="D492" s="4">
        <v>0.12249999996662761</v>
      </c>
      <c r="E492">
        <v>1739.8414045307397</v>
      </c>
    </row>
    <row r="493" spans="1:5">
      <c r="A493" t="s">
        <v>17</v>
      </c>
      <c r="B493">
        <v>5.3400719999999999E-2</v>
      </c>
      <c r="C493">
        <v>0.16964599999999999</v>
      </c>
      <c r="D493" s="4">
        <v>0.12861111110930021</v>
      </c>
      <c r="E493">
        <v>1801.8826553887445</v>
      </c>
    </row>
    <row r="494" spans="1:5">
      <c r="A494" t="s">
        <v>17</v>
      </c>
      <c r="B494">
        <v>5.3400719999999999E-2</v>
      </c>
      <c r="C494">
        <v>0.16964599999999999</v>
      </c>
      <c r="D494" s="4">
        <v>0.13333333333333333</v>
      </c>
      <c r="E494">
        <v>1865.8043726013784</v>
      </c>
    </row>
    <row r="495" spans="1:5">
      <c r="A495" t="s">
        <v>17</v>
      </c>
      <c r="B495">
        <v>5.3400719999999999E-2</v>
      </c>
      <c r="C495">
        <v>0.16964599999999999</v>
      </c>
      <c r="D495" s="4">
        <v>0.13916666663329427</v>
      </c>
      <c r="E495">
        <v>1926.7145158776509</v>
      </c>
    </row>
    <row r="496" spans="1:5">
      <c r="A496" t="s">
        <v>17</v>
      </c>
      <c r="B496">
        <v>5.3400719999999999E-2</v>
      </c>
      <c r="C496">
        <v>0.16964599999999999</v>
      </c>
      <c r="D496" s="4">
        <v>0.14527777777596687</v>
      </c>
      <c r="E496">
        <v>1989.5334031980965</v>
      </c>
    </row>
    <row r="497" spans="1:5">
      <c r="A497" t="s">
        <v>17</v>
      </c>
      <c r="B497">
        <v>5.3400719999999999E-2</v>
      </c>
      <c r="C497">
        <v>0.16964599999999999</v>
      </c>
      <c r="D497" s="4">
        <v>0.15</v>
      </c>
      <c r="E497">
        <v>2051.8432921067624</v>
      </c>
    </row>
    <row r="498" spans="1:5">
      <c r="A498" t="s">
        <v>17</v>
      </c>
      <c r="B498">
        <v>5.3400719999999999E-2</v>
      </c>
      <c r="C498">
        <v>0.16964599999999999</v>
      </c>
      <c r="D498" s="4">
        <v>0.15583333347458392</v>
      </c>
      <c r="E498">
        <v>2111.4668005088142</v>
      </c>
    </row>
    <row r="499" spans="1:5">
      <c r="A499" t="s">
        <v>17</v>
      </c>
      <c r="B499">
        <v>5.3400719999999999E-2</v>
      </c>
      <c r="C499">
        <v>0.16964599999999999</v>
      </c>
      <c r="D499" s="4">
        <v>0.16194444444263353</v>
      </c>
      <c r="E499">
        <v>2178.9232289143611</v>
      </c>
    </row>
    <row r="500" spans="1:5">
      <c r="A500" t="s">
        <v>17</v>
      </c>
      <c r="B500">
        <v>5.3400719999999999E-2</v>
      </c>
      <c r="C500">
        <v>0.16964599999999999</v>
      </c>
      <c r="D500" s="4">
        <v>0.16666666666666666</v>
      </c>
      <c r="E500">
        <v>2238.9991803491062</v>
      </c>
    </row>
    <row r="501" spans="1:5">
      <c r="A501" s="1" t="s">
        <v>18</v>
      </c>
      <c r="B501" s="1">
        <v>5.3400719999999999E-2</v>
      </c>
      <c r="C501" s="1">
        <v>0.16964599999999999</v>
      </c>
      <c r="D501" s="3">
        <v>0</v>
      </c>
      <c r="E501" s="1">
        <v>580.85389966517027</v>
      </c>
    </row>
    <row r="502" spans="1:5">
      <c r="A502" s="1" t="s">
        <v>18</v>
      </c>
      <c r="B502" s="1">
        <v>5.3400719999999999E-2</v>
      </c>
      <c r="C502" s="1">
        <v>0.16964599999999999</v>
      </c>
      <c r="D502" s="3">
        <v>6.6666666534729302E-3</v>
      </c>
      <c r="E502" s="1">
        <v>595.21937542567377</v>
      </c>
    </row>
    <row r="503" spans="1:5">
      <c r="A503" s="1" t="s">
        <v>18</v>
      </c>
      <c r="B503" s="1">
        <v>5.3400719999999999E-2</v>
      </c>
      <c r="C503" s="1">
        <v>0.16964599999999999</v>
      </c>
      <c r="D503" s="3">
        <v>1.3055555638857186E-2</v>
      </c>
      <c r="E503" s="1">
        <v>606.86060651605248</v>
      </c>
    </row>
    <row r="504" spans="1:5">
      <c r="A504" s="1" t="s">
        <v>18</v>
      </c>
      <c r="B504" s="1">
        <v>5.3400719999999999E-2</v>
      </c>
      <c r="C504" s="1">
        <v>0.16964599999999999</v>
      </c>
      <c r="D504" s="3">
        <v>1.9444444449618459E-2</v>
      </c>
      <c r="E504" s="1">
        <v>622.7988420861127</v>
      </c>
    </row>
    <row r="505" spans="1:5">
      <c r="A505" s="1" t="s">
        <v>18</v>
      </c>
      <c r="B505" s="1">
        <v>5.3400719999999999E-2</v>
      </c>
      <c r="C505" s="1">
        <v>0.16964599999999999</v>
      </c>
      <c r="D505" s="3">
        <v>2.5833333435002714E-2</v>
      </c>
      <c r="E505" s="1">
        <v>637.12219035171734</v>
      </c>
    </row>
    <row r="506" spans="1:5">
      <c r="A506" s="1" t="s">
        <v>18</v>
      </c>
      <c r="B506" s="1">
        <v>5.3400719999999999E-2</v>
      </c>
      <c r="C506" s="1">
        <v>0.16964599999999999</v>
      </c>
      <c r="D506" s="3">
        <v>3.2500000088475645E-2</v>
      </c>
      <c r="E506" s="1">
        <v>649.2689513808823</v>
      </c>
    </row>
    <row r="507" spans="1:5">
      <c r="A507" s="1" t="s">
        <v>18</v>
      </c>
      <c r="B507" s="1">
        <v>5.3400719999999999E-2</v>
      </c>
      <c r="C507" s="1">
        <v>0.16964599999999999</v>
      </c>
      <c r="D507" s="3">
        <v>3.8888888899236917E-2</v>
      </c>
      <c r="E507" s="1">
        <v>664.92633698495013</v>
      </c>
    </row>
    <row r="508" spans="1:5">
      <c r="A508" s="1" t="s">
        <v>18</v>
      </c>
      <c r="B508" s="1">
        <v>5.3400719999999999E-2</v>
      </c>
      <c r="C508" s="1">
        <v>0.16964599999999999</v>
      </c>
      <c r="D508" s="3">
        <v>4.527777770999819E-2</v>
      </c>
      <c r="E508" s="1">
        <v>679.5726627114459</v>
      </c>
    </row>
    <row r="509" spans="1:5">
      <c r="A509" s="1" t="s">
        <v>18</v>
      </c>
      <c r="B509" s="1">
        <v>5.3400719999999999E-2</v>
      </c>
      <c r="C509" s="1">
        <v>0.16964599999999999</v>
      </c>
      <c r="D509" s="3">
        <v>5.1666666695382446E-2</v>
      </c>
      <c r="E509" s="1">
        <v>695.77770574919884</v>
      </c>
    </row>
    <row r="510" spans="1:5">
      <c r="A510" s="1" t="s">
        <v>18</v>
      </c>
      <c r="B510" s="1">
        <v>5.3400719999999999E-2</v>
      </c>
      <c r="C510" s="1">
        <v>0.16964599999999999</v>
      </c>
      <c r="D510" s="3">
        <v>5.8055555506143719E-2</v>
      </c>
      <c r="E510" s="1">
        <v>711.42104885496713</v>
      </c>
    </row>
    <row r="511" spans="1:5">
      <c r="A511" s="1" t="s">
        <v>18</v>
      </c>
      <c r="B511" s="1">
        <v>5.3400719999999999E-2</v>
      </c>
      <c r="C511" s="1">
        <v>0.16964599999999999</v>
      </c>
      <c r="D511" s="3">
        <v>6.4722222159616649E-2</v>
      </c>
      <c r="E511" s="1">
        <v>725.82865211036949</v>
      </c>
    </row>
    <row r="512" spans="1:5">
      <c r="A512" s="1" t="s">
        <v>18</v>
      </c>
      <c r="B512" s="1">
        <v>5.3400719999999999E-2</v>
      </c>
      <c r="C512" s="1">
        <v>0.16964599999999999</v>
      </c>
      <c r="D512" s="3">
        <v>7.1111111145000905E-2</v>
      </c>
      <c r="E512" s="1">
        <v>742.39880010391209</v>
      </c>
    </row>
    <row r="513" spans="1:5">
      <c r="A513" s="1" t="s">
        <v>18</v>
      </c>
      <c r="B513" s="1">
        <v>5.3400719999999999E-2</v>
      </c>
      <c r="C513" s="1">
        <v>0.16964599999999999</v>
      </c>
      <c r="D513" s="3">
        <v>7.7499999955762178E-2</v>
      </c>
      <c r="E513" s="1">
        <v>755.96385346133798</v>
      </c>
    </row>
    <row r="514" spans="1:5">
      <c r="A514" s="1" t="s">
        <v>18</v>
      </c>
      <c r="B514" s="1">
        <v>5.3400719999999999E-2</v>
      </c>
      <c r="C514" s="1">
        <v>0.16964599999999999</v>
      </c>
      <c r="D514" s="3">
        <v>8.3888888941146433E-2</v>
      </c>
      <c r="E514" s="1">
        <v>772.75868142767422</v>
      </c>
    </row>
    <row r="515" spans="1:5">
      <c r="A515" s="1" t="s">
        <v>18</v>
      </c>
      <c r="B515" s="1">
        <v>5.3400719999999999E-2</v>
      </c>
      <c r="C515" s="1">
        <v>0.16964599999999999</v>
      </c>
      <c r="D515" s="3">
        <v>9.0555555594619364E-2</v>
      </c>
      <c r="E515" s="1">
        <v>788.58457701133773</v>
      </c>
    </row>
    <row r="516" spans="1:5">
      <c r="A516" s="1" t="s">
        <v>18</v>
      </c>
      <c r="B516" s="1">
        <v>5.3400719999999999E-2</v>
      </c>
      <c r="C516" s="1">
        <v>0.16964599999999999</v>
      </c>
      <c r="D516" s="3">
        <v>9.6944444405380636E-2</v>
      </c>
      <c r="E516" s="1">
        <v>803.83473016471692</v>
      </c>
    </row>
    <row r="517" spans="1:5">
      <c r="A517" s="1" t="s">
        <v>18</v>
      </c>
      <c r="B517" s="1">
        <v>5.3400719999999999E-2</v>
      </c>
      <c r="C517" s="1">
        <v>0.16964599999999999</v>
      </c>
      <c r="D517" s="3">
        <v>0.10333333339076489</v>
      </c>
      <c r="E517" s="1">
        <v>820.15211318886645</v>
      </c>
    </row>
    <row r="518" spans="1:5">
      <c r="A518" s="1" t="s">
        <v>18</v>
      </c>
      <c r="B518" s="1">
        <v>5.3400719999999999E-2</v>
      </c>
      <c r="C518" s="1">
        <v>0.16964599999999999</v>
      </c>
      <c r="D518" s="3">
        <v>0.10972222220152617</v>
      </c>
      <c r="E518" s="1">
        <v>833.54865656669688</v>
      </c>
    </row>
    <row r="519" spans="1:5">
      <c r="A519" s="1" t="s">
        <v>18</v>
      </c>
      <c r="B519" s="1">
        <v>5.3400719999999999E-2</v>
      </c>
      <c r="C519" s="1">
        <v>0.16964599999999999</v>
      </c>
      <c r="D519" s="3">
        <v>0.1163888888549991</v>
      </c>
      <c r="E519" s="1">
        <v>850.34348453303335</v>
      </c>
    </row>
    <row r="520" spans="1:5">
      <c r="A520" s="1" t="s">
        <v>18</v>
      </c>
      <c r="B520" s="1">
        <v>5.3400719999999999E-2</v>
      </c>
      <c r="C520" s="1">
        <v>0.16964599999999999</v>
      </c>
      <c r="D520" s="3">
        <v>0.12277777784038335</v>
      </c>
      <c r="E520" s="1">
        <v>865.81831765920629</v>
      </c>
    </row>
    <row r="521" spans="1:5">
      <c r="A521" s="1" t="s">
        <v>18</v>
      </c>
      <c r="B521" s="1">
        <v>5.3400719999999999E-2</v>
      </c>
      <c r="C521" s="1">
        <v>0.16964599999999999</v>
      </c>
      <c r="D521" s="3">
        <v>0.12916666665114462</v>
      </c>
      <c r="E521" s="1">
        <v>881.88293571396287</v>
      </c>
    </row>
    <row r="522" spans="1:5">
      <c r="A522" s="1" t="s">
        <v>18</v>
      </c>
      <c r="B522" s="1">
        <v>5.3400719999999999E-2</v>
      </c>
      <c r="C522" s="1">
        <v>0.16964599999999999</v>
      </c>
      <c r="D522" s="3">
        <v>0.13555555563652888</v>
      </c>
      <c r="E522" s="1">
        <v>896.7820264098516</v>
      </c>
    </row>
    <row r="523" spans="1:5">
      <c r="A523" s="1" t="s">
        <v>18</v>
      </c>
      <c r="B523" s="1">
        <v>5.3400719999999999E-2</v>
      </c>
      <c r="C523" s="1">
        <v>0.16964599999999999</v>
      </c>
      <c r="D523" s="3">
        <v>0.14222222229000181</v>
      </c>
      <c r="E523" s="1">
        <v>910.51558974687271</v>
      </c>
    </row>
    <row r="524" spans="1:5">
      <c r="A524" s="1" t="s">
        <v>18</v>
      </c>
      <c r="B524" s="1">
        <v>5.3400719999999999E-2</v>
      </c>
      <c r="C524" s="1">
        <v>0.16964599999999999</v>
      </c>
      <c r="D524" s="3">
        <v>0.14861111110076308</v>
      </c>
      <c r="E524" s="1">
        <v>925.26021296146587</v>
      </c>
    </row>
    <row r="525" spans="1:5">
      <c r="A525" s="1" t="s">
        <v>18</v>
      </c>
      <c r="B525" s="1">
        <v>5.3400719999999999E-2</v>
      </c>
      <c r="C525" s="1">
        <v>0.16964599999999999</v>
      </c>
      <c r="D525" s="3">
        <v>0.15500000008614734</v>
      </c>
      <c r="E525" s="1">
        <v>939.37292375257641</v>
      </c>
    </row>
    <row r="526" spans="1:5">
      <c r="A526" s="1" t="s">
        <v>18</v>
      </c>
      <c r="B526" s="1">
        <v>5.3400719999999999E-2</v>
      </c>
      <c r="C526" s="1">
        <v>0.16964599999999999</v>
      </c>
      <c r="D526" s="3">
        <v>0.16138888889690861</v>
      </c>
      <c r="E526" s="1">
        <v>958.28816896215437</v>
      </c>
    </row>
    <row r="527" spans="1:5">
      <c r="A527" s="1" t="s">
        <v>18</v>
      </c>
      <c r="B527" s="1">
        <v>5.3400719999999999E-2</v>
      </c>
      <c r="C527" s="1">
        <v>0.16964599999999999</v>
      </c>
      <c r="D527" s="3">
        <v>0.16805555555038154</v>
      </c>
      <c r="E527" s="1">
        <v>973.63661960363083</v>
      </c>
    </row>
    <row r="528" spans="1:5">
      <c r="A528" t="s">
        <v>19</v>
      </c>
      <c r="B528">
        <v>5.3400719999999999E-2</v>
      </c>
      <c r="C528">
        <v>0.16964599999999999</v>
      </c>
      <c r="D528" s="4">
        <v>0</v>
      </c>
      <c r="E528">
        <v>577.89547709960038</v>
      </c>
    </row>
    <row r="529" spans="1:5">
      <c r="A529" t="s">
        <v>19</v>
      </c>
      <c r="B529">
        <v>5.3400719999999999E-2</v>
      </c>
      <c r="C529">
        <v>0.16964599999999999</v>
      </c>
      <c r="D529" s="4">
        <v>6.9444444961845875E-3</v>
      </c>
      <c r="E529">
        <v>581.7911161998004</v>
      </c>
    </row>
    <row r="530" spans="1:5">
      <c r="A530" t="s">
        <v>19</v>
      </c>
      <c r="B530">
        <v>5.3400719999999999E-2</v>
      </c>
      <c r="C530">
        <v>0.16964599999999999</v>
      </c>
      <c r="D530" s="4">
        <v>1.3611111149657518E-2</v>
      </c>
      <c r="E530">
        <v>589.48359195925332</v>
      </c>
    </row>
    <row r="531" spans="1:5">
      <c r="A531" t="s">
        <v>19</v>
      </c>
      <c r="B531">
        <v>5.3400719999999999E-2</v>
      </c>
      <c r="C531">
        <v>0.16964599999999999</v>
      </c>
      <c r="D531" s="4">
        <v>2.0277777803130448E-2</v>
      </c>
      <c r="E531">
        <v>596.72439941723383</v>
      </c>
    </row>
    <row r="532" spans="1:5">
      <c r="A532" t="s">
        <v>19</v>
      </c>
      <c r="B532">
        <v>5.3400719999999999E-2</v>
      </c>
      <c r="C532">
        <v>0.16964599999999999</v>
      </c>
      <c r="D532" s="4">
        <v>2.6944444456603378E-2</v>
      </c>
      <c r="E532">
        <v>607.18334352320574</v>
      </c>
    </row>
    <row r="533" spans="1:5">
      <c r="A533" t="s">
        <v>19</v>
      </c>
      <c r="B533">
        <v>5.3400719999999999E-2</v>
      </c>
      <c r="C533">
        <v>0.16964599999999999</v>
      </c>
      <c r="D533" s="4">
        <v>3.3888888952787966E-2</v>
      </c>
      <c r="E533">
        <v>617.10593152117895</v>
      </c>
    </row>
    <row r="534" spans="1:5">
      <c r="A534" t="s">
        <v>19</v>
      </c>
      <c r="B534">
        <v>5.3400719999999999E-2</v>
      </c>
      <c r="C534">
        <v>0.16964599999999999</v>
      </c>
      <c r="D534" s="4">
        <v>4.0833333448972553E-2</v>
      </c>
      <c r="E534">
        <v>629.1174854134623</v>
      </c>
    </row>
    <row r="535" spans="1:5">
      <c r="A535" t="s">
        <v>19</v>
      </c>
      <c r="B535">
        <v>5.3400719999999999E-2</v>
      </c>
      <c r="C535">
        <v>0.16964599999999999</v>
      </c>
      <c r="D535" s="4">
        <v>4.7777777770534158E-2</v>
      </c>
      <c r="E535">
        <v>641.35487345648198</v>
      </c>
    </row>
    <row r="536" spans="1:5">
      <c r="A536" t="s">
        <v>19</v>
      </c>
      <c r="B536">
        <v>5.3400719999999999E-2</v>
      </c>
      <c r="C536">
        <v>0.16964599999999999</v>
      </c>
      <c r="D536" s="4">
        <v>5.4722222266718745E-2</v>
      </c>
      <c r="E536">
        <v>652.84418587518792</v>
      </c>
    </row>
    <row r="537" spans="1:5">
      <c r="A537" t="s">
        <v>19</v>
      </c>
      <c r="B537">
        <v>5.3400719999999999E-2</v>
      </c>
      <c r="C537">
        <v>0.16964599999999999</v>
      </c>
      <c r="D537" s="4">
        <v>6.1388888920191675E-2</v>
      </c>
      <c r="E537">
        <v>665.91433734904751</v>
      </c>
    </row>
    <row r="538" spans="1:5">
      <c r="A538" t="s">
        <v>19</v>
      </c>
      <c r="B538">
        <v>5.3400719999999999E-2</v>
      </c>
      <c r="C538">
        <v>0.16964599999999999</v>
      </c>
      <c r="D538" s="4">
        <v>6.8333333416376263E-2</v>
      </c>
      <c r="E538">
        <v>676.76849121880775</v>
      </c>
    </row>
    <row r="539" spans="1:5">
      <c r="A539" t="s">
        <v>19</v>
      </c>
      <c r="B539">
        <v>5.3400719999999999E-2</v>
      </c>
      <c r="C539">
        <v>0.16964599999999999</v>
      </c>
      <c r="D539" s="4">
        <v>7.5277777737937868E-2</v>
      </c>
      <c r="E539">
        <v>688.86473291761718</v>
      </c>
    </row>
    <row r="540" spans="1:5">
      <c r="A540" t="s">
        <v>19</v>
      </c>
      <c r="B540">
        <v>5.3400719999999999E-2</v>
      </c>
      <c r="C540">
        <v>0.16964599999999999</v>
      </c>
      <c r="D540" s="4">
        <v>8.2222222234122455E-2</v>
      </c>
      <c r="E540">
        <v>703.191086854947</v>
      </c>
    </row>
    <row r="541" spans="1:5">
      <c r="A541" t="s">
        <v>19</v>
      </c>
      <c r="B541">
        <v>5.3400719999999999E-2</v>
      </c>
      <c r="C541">
        <v>0.16964599999999999</v>
      </c>
      <c r="D541" s="4">
        <v>8.9166666730307043E-2</v>
      </c>
      <c r="E541">
        <v>715.68253831754498</v>
      </c>
    </row>
    <row r="542" spans="1:5">
      <c r="A542" t="s">
        <v>19</v>
      </c>
      <c r="B542">
        <v>5.3400719999999999E-2</v>
      </c>
      <c r="C542">
        <v>0.16964599999999999</v>
      </c>
      <c r="D542" s="4">
        <v>9.611111122649163E-2</v>
      </c>
      <c r="E542">
        <v>728.68211661929934</v>
      </c>
    </row>
    <row r="543" spans="1:5">
      <c r="A543" t="s">
        <v>19</v>
      </c>
      <c r="B543">
        <v>5.3400719999999999E-2</v>
      </c>
      <c r="C543">
        <v>0.16964599999999999</v>
      </c>
      <c r="D543" s="4">
        <v>0.10277777787996456</v>
      </c>
      <c r="E543">
        <v>742.50034371747256</v>
      </c>
    </row>
    <row r="544" spans="1:5">
      <c r="A544" t="s">
        <v>19</v>
      </c>
      <c r="B544">
        <v>5.3400719999999999E-2</v>
      </c>
      <c r="C544">
        <v>0.16964599999999999</v>
      </c>
      <c r="D544" s="4">
        <v>0.10972222220152617</v>
      </c>
      <c r="E544">
        <v>754.58247078186116</v>
      </c>
    </row>
    <row r="545" spans="1:5">
      <c r="A545" t="s">
        <v>19</v>
      </c>
      <c r="B545">
        <v>5.3400719999999999E-2</v>
      </c>
      <c r="C545">
        <v>0.16964599999999999</v>
      </c>
      <c r="D545" s="4">
        <v>0.11666666669771075</v>
      </c>
      <c r="E545">
        <v>767.46913200824736</v>
      </c>
    </row>
    <row r="546" spans="1:5">
      <c r="A546" t="s">
        <v>19</v>
      </c>
      <c r="B546">
        <v>5.3400719999999999E-2</v>
      </c>
      <c r="C546">
        <v>0.16964599999999999</v>
      </c>
      <c r="D546" s="4">
        <v>0.12361111119389534</v>
      </c>
      <c r="E546">
        <v>780.66631519189627</v>
      </c>
    </row>
    <row r="547" spans="1:5">
      <c r="A547" t="s">
        <v>19</v>
      </c>
      <c r="B547">
        <v>5.3400719999999999E-2</v>
      </c>
      <c r="C547">
        <v>0.16964599999999999</v>
      </c>
      <c r="D547" s="4">
        <v>0.13027777784736827</v>
      </c>
      <c r="E547">
        <v>794.69626180638454</v>
      </c>
    </row>
    <row r="548" spans="1:5">
      <c r="A548" t="s">
        <v>19</v>
      </c>
      <c r="B548">
        <v>5.3400719999999999E-2</v>
      </c>
      <c r="C548">
        <v>0.16964599999999999</v>
      </c>
      <c r="D548" s="4">
        <v>0.13722222234355286</v>
      </c>
      <c r="E548">
        <v>805.59275957940793</v>
      </c>
    </row>
    <row r="549" spans="1:5">
      <c r="A549" t="s">
        <v>19</v>
      </c>
      <c r="B549">
        <v>5.3400719999999999E-2</v>
      </c>
      <c r="C549">
        <v>0.16964599999999999</v>
      </c>
      <c r="D549" s="4">
        <v>0.14416666666511446</v>
      </c>
      <c r="E549">
        <v>819.49567448410733</v>
      </c>
    </row>
    <row r="550" spans="1:5">
      <c r="A550" t="s">
        <v>19</v>
      </c>
      <c r="B550">
        <v>5.3400719999999999E-2</v>
      </c>
      <c r="C550">
        <v>0.16964599999999999</v>
      </c>
      <c r="D550" s="4">
        <v>0.15083333331858739</v>
      </c>
      <c r="E550">
        <v>830.81561128976091</v>
      </c>
    </row>
    <row r="551" spans="1:5">
      <c r="A551" t="s">
        <v>19</v>
      </c>
      <c r="B551">
        <v>5.3400719999999999E-2</v>
      </c>
      <c r="C551">
        <v>0.16964599999999999</v>
      </c>
      <c r="D551" s="4">
        <v>0.15777777781477198</v>
      </c>
      <c r="E551">
        <v>844.28097252740872</v>
      </c>
    </row>
    <row r="552" spans="1:5">
      <c r="A552" t="s">
        <v>19</v>
      </c>
      <c r="B552">
        <v>5.3400719999999999E-2</v>
      </c>
      <c r="C552">
        <v>0.16964599999999999</v>
      </c>
      <c r="D552" s="4">
        <v>0.16472222231095657</v>
      </c>
      <c r="E552">
        <v>856.27841178527126</v>
      </c>
    </row>
    <row r="553" spans="1:5">
      <c r="A553" s="1" t="s">
        <v>20</v>
      </c>
      <c r="B553" s="1">
        <v>5.3400719999999999E-2</v>
      </c>
      <c r="C553" s="1">
        <v>0.16964599999999999</v>
      </c>
      <c r="D553" s="3">
        <v>0</v>
      </c>
      <c r="E553" s="1">
        <v>589.01659642590107</v>
      </c>
    </row>
    <row r="554" spans="1:5">
      <c r="A554" s="1" t="s">
        <v>20</v>
      </c>
      <c r="B554" s="1">
        <v>5.3400719999999999E-2</v>
      </c>
      <c r="C554" s="1">
        <v>0.16964599999999999</v>
      </c>
      <c r="D554" s="3">
        <v>6.1111111426725984E-3</v>
      </c>
      <c r="E554" s="1">
        <v>596.04151303230788</v>
      </c>
    </row>
    <row r="555" spans="1:5">
      <c r="A555" s="1" t="s">
        <v>20</v>
      </c>
      <c r="B555" s="1">
        <v>5.3400719999999999E-2</v>
      </c>
      <c r="C555" s="1">
        <v>0.16964599999999999</v>
      </c>
      <c r="D555" s="3">
        <v>1.2222222110722214E-2</v>
      </c>
      <c r="E555" s="1">
        <v>606.56472480359866</v>
      </c>
    </row>
    <row r="556" spans="1:5">
      <c r="A556" s="1" t="s">
        <v>20</v>
      </c>
      <c r="B556" s="1">
        <v>5.3400719999999999E-2</v>
      </c>
      <c r="C556" s="1">
        <v>0.16964599999999999</v>
      </c>
      <c r="D556" s="3">
        <v>1.8333333253394812E-2</v>
      </c>
      <c r="E556" s="1">
        <v>617.90939859741286</v>
      </c>
    </row>
    <row r="557" spans="1:5">
      <c r="A557" s="1" t="s">
        <v>20</v>
      </c>
      <c r="B557" s="1">
        <v>5.3400719999999999E-2</v>
      </c>
      <c r="C557" s="1">
        <v>0.16964599999999999</v>
      </c>
      <c r="D557" s="3">
        <v>2.4722222238779068E-2</v>
      </c>
      <c r="E557" s="1">
        <v>629.15493042299158</v>
      </c>
    </row>
    <row r="558" spans="1:5">
      <c r="A558" s="1" t="s">
        <v>20</v>
      </c>
      <c r="B558" s="1">
        <v>5.3400719999999999E-2</v>
      </c>
      <c r="C558" s="1">
        <v>0.16964599999999999</v>
      </c>
      <c r="D558" s="3">
        <v>3.0833333206828684E-2</v>
      </c>
      <c r="E558" s="1">
        <v>639.83393671579552</v>
      </c>
    </row>
    <row r="559" spans="1:5">
      <c r="A559" s="1" t="s">
        <v>20</v>
      </c>
      <c r="B559" s="1">
        <v>5.3400719999999999E-2</v>
      </c>
      <c r="C559" s="1">
        <v>0.16964599999999999</v>
      </c>
      <c r="D559" s="3">
        <v>3.6944444349501282E-2</v>
      </c>
      <c r="E559" s="1">
        <v>650.93783715818051</v>
      </c>
    </row>
    <row r="560" spans="1:5">
      <c r="A560" s="1" t="s">
        <v>20</v>
      </c>
      <c r="B560" s="1">
        <v>5.3400719999999999E-2</v>
      </c>
      <c r="C560" s="1">
        <v>0.16964599999999999</v>
      </c>
      <c r="D560" s="3">
        <v>4.3333333334885538E-2</v>
      </c>
      <c r="E560" s="1">
        <v>657.89193807299057</v>
      </c>
    </row>
    <row r="561" spans="1:5">
      <c r="A561" s="1" t="s">
        <v>20</v>
      </c>
      <c r="B561" s="1">
        <v>5.3400719999999999E-2</v>
      </c>
      <c r="C561" s="1">
        <v>0.16964599999999999</v>
      </c>
      <c r="D561" s="3">
        <v>4.9444444477558136E-2</v>
      </c>
      <c r="E561" s="1">
        <v>666.03574260662754</v>
      </c>
    </row>
    <row r="562" spans="1:5">
      <c r="A562" s="1" t="s">
        <v>20</v>
      </c>
      <c r="B562" s="1">
        <v>5.3400719999999999E-2</v>
      </c>
      <c r="C562" s="1">
        <v>0.16964599999999999</v>
      </c>
      <c r="D562" s="3">
        <v>5.5555555445607752E-2</v>
      </c>
      <c r="E562" s="1">
        <v>671.41773516798753</v>
      </c>
    </row>
    <row r="563" spans="1:5">
      <c r="A563" s="1" t="s">
        <v>20</v>
      </c>
      <c r="B563" s="1">
        <v>5.3400719999999999E-2</v>
      </c>
      <c r="C563" s="1">
        <v>0.16964599999999999</v>
      </c>
      <c r="D563" s="3">
        <v>6.1944444430992007E-2</v>
      </c>
      <c r="E563" s="1">
        <v>683.4139133244928</v>
      </c>
    </row>
    <row r="564" spans="1:5">
      <c r="A564" s="1" t="s">
        <v>20</v>
      </c>
      <c r="B564" s="1">
        <v>5.3400719999999999E-2</v>
      </c>
      <c r="C564" s="1">
        <v>0.16964599999999999</v>
      </c>
      <c r="D564" s="3">
        <v>6.8055555573664606E-2</v>
      </c>
      <c r="E564" s="1">
        <v>685.90662566870174</v>
      </c>
    </row>
    <row r="565" spans="1:5">
      <c r="A565" s="1" t="s">
        <v>20</v>
      </c>
      <c r="B565" s="1">
        <v>5.3400719999999999E-2</v>
      </c>
      <c r="C565" s="1">
        <v>0.16964599999999999</v>
      </c>
      <c r="D565" s="3">
        <v>7.4166666541714221E-2</v>
      </c>
      <c r="E565" s="1">
        <v>693.56888349948019</v>
      </c>
    </row>
    <row r="566" spans="1:5">
      <c r="A566" s="1" t="s">
        <v>20</v>
      </c>
      <c r="B566" s="1">
        <v>5.3400719999999999E-2</v>
      </c>
      <c r="C566" s="1">
        <v>0.16964599999999999</v>
      </c>
      <c r="D566" s="3">
        <v>8.027777768438682E-2</v>
      </c>
      <c r="E566" s="1">
        <v>703.61054856791236</v>
      </c>
    </row>
    <row r="567" spans="1:5">
      <c r="A567" s="1" t="s">
        <v>20</v>
      </c>
      <c r="B567" s="1">
        <v>5.3400719999999999E-2</v>
      </c>
      <c r="C567" s="1">
        <v>0.16964599999999999</v>
      </c>
      <c r="D567" s="3">
        <v>8.6666666669771075E-2</v>
      </c>
      <c r="E567" s="1">
        <v>709.53074038540854</v>
      </c>
    </row>
    <row r="568" spans="1:5">
      <c r="A568" s="1" t="s">
        <v>20</v>
      </c>
      <c r="B568" s="1">
        <v>5.3400719999999999E-2</v>
      </c>
      <c r="C568" s="1">
        <v>0.16964599999999999</v>
      </c>
      <c r="D568" s="3">
        <v>9.2777777812443674E-2</v>
      </c>
      <c r="E568" s="1">
        <v>711.62688485667502</v>
      </c>
    </row>
    <row r="569" spans="1:5">
      <c r="A569" s="1" t="s">
        <v>20</v>
      </c>
      <c r="B569" s="1">
        <v>5.3400719999999999E-2</v>
      </c>
      <c r="C569" s="1">
        <v>0.16964599999999999</v>
      </c>
      <c r="D569" s="3">
        <v>9.8888888780493289E-2</v>
      </c>
      <c r="E569" s="1">
        <v>722.92906923553107</v>
      </c>
    </row>
    <row r="570" spans="1:5">
      <c r="A570" s="1" t="s">
        <v>20</v>
      </c>
      <c r="B570" s="1">
        <v>5.3400719999999999E-2</v>
      </c>
      <c r="C570" s="1">
        <v>0.16964599999999999</v>
      </c>
      <c r="D570" s="3">
        <v>0.10527777776587754</v>
      </c>
      <c r="E570" s="1">
        <v>730.26557488496394</v>
      </c>
    </row>
    <row r="571" spans="1:5">
      <c r="A571" s="1" t="s">
        <v>20</v>
      </c>
      <c r="B571" s="1">
        <v>5.3400719999999999E-2</v>
      </c>
      <c r="C571" s="1">
        <v>0.16964599999999999</v>
      </c>
      <c r="D571" s="3">
        <v>0.11138888890855014</v>
      </c>
      <c r="E571" s="1">
        <v>740.88792862449066</v>
      </c>
    </row>
    <row r="572" spans="1:5">
      <c r="A572" s="1" t="s">
        <v>20</v>
      </c>
      <c r="B572" s="1">
        <v>5.3400719999999999E-2</v>
      </c>
      <c r="C572" s="1">
        <v>0.16964599999999999</v>
      </c>
      <c r="D572" s="3">
        <v>0.11749999987659976</v>
      </c>
      <c r="E572" s="1">
        <v>751.38281411914261</v>
      </c>
    </row>
    <row r="573" spans="1:5">
      <c r="A573" s="1" t="s">
        <v>20</v>
      </c>
      <c r="B573" s="1">
        <v>5.3400719999999999E-2</v>
      </c>
      <c r="C573" s="1">
        <v>0.16964599999999999</v>
      </c>
      <c r="D573" s="3">
        <v>0.12361111101927236</v>
      </c>
      <c r="E573" s="1">
        <v>758.40773072554964</v>
      </c>
    </row>
    <row r="574" spans="1:5">
      <c r="A574" s="1" t="s">
        <v>20</v>
      </c>
      <c r="B574" s="1">
        <v>5.3400719999999999E-2</v>
      </c>
      <c r="C574" s="1">
        <v>0.16964599999999999</v>
      </c>
      <c r="D574" s="3">
        <v>0.13000000000465661</v>
      </c>
      <c r="E574" s="1">
        <v>765.44681047027564</v>
      </c>
    </row>
    <row r="575" spans="1:5">
      <c r="A575" s="1" t="s">
        <v>20</v>
      </c>
      <c r="B575" s="1">
        <v>5.3400719999999999E-2</v>
      </c>
      <c r="C575" s="1">
        <v>0.16964599999999999</v>
      </c>
      <c r="D575" s="3">
        <v>0.13611111114732921</v>
      </c>
      <c r="E575" s="1">
        <v>772.30176941684999</v>
      </c>
    </row>
    <row r="576" spans="1:5">
      <c r="A576" s="1" t="s">
        <v>20</v>
      </c>
      <c r="B576" s="1">
        <v>5.3400719999999999E-2</v>
      </c>
      <c r="C576" s="1">
        <v>0.16964599999999999</v>
      </c>
      <c r="D576" s="3">
        <v>0.14222222211537883</v>
      </c>
      <c r="E576" s="1">
        <v>779.02926011855016</v>
      </c>
    </row>
    <row r="577" spans="1:5">
      <c r="A577" s="1" t="s">
        <v>20</v>
      </c>
      <c r="B577" s="1">
        <v>5.3400719999999999E-2</v>
      </c>
      <c r="C577" s="1">
        <v>0.16964599999999999</v>
      </c>
      <c r="D577" s="3">
        <v>0.14861111110076308</v>
      </c>
      <c r="E577" s="1">
        <v>786.77649677924478</v>
      </c>
    </row>
    <row r="578" spans="1:5">
      <c r="A578" s="1" t="s">
        <v>20</v>
      </c>
      <c r="B578" s="1">
        <v>5.3400719999999999E-2</v>
      </c>
      <c r="C578" s="1">
        <v>0.16964599999999999</v>
      </c>
      <c r="D578" s="3">
        <v>0.15472222224343568</v>
      </c>
      <c r="E578" s="1">
        <v>792.37093641539548</v>
      </c>
    </row>
    <row r="579" spans="1:5">
      <c r="A579" s="1" t="s">
        <v>20</v>
      </c>
      <c r="B579" s="1">
        <v>5.3400719999999999E-2</v>
      </c>
      <c r="C579" s="1">
        <v>0.16964599999999999</v>
      </c>
      <c r="D579" s="3">
        <v>0.1608333332114853</v>
      </c>
      <c r="E579" s="1">
        <v>801.0529402051684</v>
      </c>
    </row>
    <row r="580" spans="1:5">
      <c r="A580" s="1" t="s">
        <v>20</v>
      </c>
      <c r="B580" s="1">
        <v>5.3400719999999999E-2</v>
      </c>
      <c r="C580" s="1">
        <v>0.16964599999999999</v>
      </c>
      <c r="D580" s="3">
        <v>0.16722222219686955</v>
      </c>
      <c r="E580" s="1">
        <v>813.65813330940637</v>
      </c>
    </row>
    <row r="581" spans="1:5">
      <c r="A581" t="s">
        <v>21</v>
      </c>
      <c r="B581">
        <v>5.3400719999999999E-2</v>
      </c>
      <c r="C581">
        <v>0.16964599999999999</v>
      </c>
      <c r="D581" s="4">
        <v>0</v>
      </c>
      <c r="E581">
        <v>582.47322652235277</v>
      </c>
    </row>
    <row r="582" spans="1:5">
      <c r="A582" t="s">
        <v>21</v>
      </c>
      <c r="B582">
        <v>5.3400719999999999E-2</v>
      </c>
      <c r="C582">
        <v>0.16964599999999999</v>
      </c>
      <c r="D582" s="4">
        <v>5.8333332999609411E-3</v>
      </c>
      <c r="E582">
        <v>589.58312195867563</v>
      </c>
    </row>
    <row r="583" spans="1:5">
      <c r="A583" t="s">
        <v>21</v>
      </c>
      <c r="B583">
        <v>5.3400719999999999E-2</v>
      </c>
      <c r="C583">
        <v>0.16964599999999999</v>
      </c>
      <c r="D583" s="4">
        <v>1.1944444442633539E-2</v>
      </c>
      <c r="E583">
        <v>595.14923531818761</v>
      </c>
    </row>
    <row r="584" spans="1:5">
      <c r="A584" t="s">
        <v>21</v>
      </c>
      <c r="B584">
        <v>5.3400719999999999E-2</v>
      </c>
      <c r="C584">
        <v>0.16964599999999999</v>
      </c>
      <c r="D584" s="4">
        <v>1.7777777742594481E-2</v>
      </c>
      <c r="E584">
        <v>601.5651369768616</v>
      </c>
    </row>
    <row r="585" spans="1:5">
      <c r="A585" t="s">
        <v>21</v>
      </c>
      <c r="B585">
        <v>5.3400719999999999E-2</v>
      </c>
      <c r="C585">
        <v>0.16964599999999999</v>
      </c>
      <c r="D585" s="4">
        <v>2.3888888885267079E-2</v>
      </c>
      <c r="E585">
        <v>609.87889917033101</v>
      </c>
    </row>
    <row r="586" spans="1:5">
      <c r="A586" t="s">
        <v>21</v>
      </c>
      <c r="B586">
        <v>5.3400719999999999E-2</v>
      </c>
      <c r="C586">
        <v>0.16964599999999999</v>
      </c>
      <c r="D586" s="4">
        <v>3.0000000027939677E-2</v>
      </c>
      <c r="E586">
        <v>616.1956588607693</v>
      </c>
    </row>
    <row r="587" spans="1:5">
      <c r="A587" t="s">
        <v>21</v>
      </c>
      <c r="B587">
        <v>5.3400719999999999E-2</v>
      </c>
      <c r="C587">
        <v>0.16964599999999999</v>
      </c>
      <c r="D587" s="4">
        <v>3.5833333327900618E-2</v>
      </c>
      <c r="E587">
        <v>625.01929403373595</v>
      </c>
    </row>
    <row r="588" spans="1:5">
      <c r="A588" t="s">
        <v>21</v>
      </c>
      <c r="B588">
        <v>5.3400719999999999E-2</v>
      </c>
      <c r="C588">
        <v>0.16964599999999999</v>
      </c>
      <c r="D588" s="4">
        <v>4.1666666627861559E-2</v>
      </c>
      <c r="E588">
        <v>632.07253691678159</v>
      </c>
    </row>
    <row r="589" spans="1:5">
      <c r="A589" t="s">
        <v>21</v>
      </c>
      <c r="B589">
        <v>5.3400719999999999E-2</v>
      </c>
      <c r="C589">
        <v>0.16964599999999999</v>
      </c>
      <c r="D589" s="4">
        <v>4.7777777770534158E-2</v>
      </c>
      <c r="E589">
        <v>640.59874618504159</v>
      </c>
    </row>
    <row r="590" spans="1:5">
      <c r="A590" t="s">
        <v>21</v>
      </c>
      <c r="B590">
        <v>5.3400719999999999E-2</v>
      </c>
      <c r="C590">
        <v>0.16964599999999999</v>
      </c>
      <c r="D590" s="4">
        <v>5.3888888913206756E-2</v>
      </c>
      <c r="E590">
        <v>648.55842992052669</v>
      </c>
    </row>
    <row r="591" spans="1:5">
      <c r="A591" t="s">
        <v>21</v>
      </c>
      <c r="B591">
        <v>5.3400719999999999E-2</v>
      </c>
      <c r="C591">
        <v>0.16964599999999999</v>
      </c>
      <c r="D591" s="4">
        <v>5.9722222213167697E-2</v>
      </c>
      <c r="E591">
        <v>656.09321950643084</v>
      </c>
    </row>
    <row r="592" spans="1:5">
      <c r="A592" t="s">
        <v>21</v>
      </c>
      <c r="B592">
        <v>5.3400719999999999E-2</v>
      </c>
      <c r="C592">
        <v>0.16964599999999999</v>
      </c>
      <c r="D592" s="4">
        <v>6.5833333355840296E-2</v>
      </c>
      <c r="E592">
        <v>664.0104138269578</v>
      </c>
    </row>
    <row r="593" spans="1:5">
      <c r="A593" t="s">
        <v>21</v>
      </c>
      <c r="B593">
        <v>5.3400719999999999E-2</v>
      </c>
      <c r="C593">
        <v>0.16964599999999999</v>
      </c>
      <c r="D593" s="4">
        <v>7.1666666655801237E-2</v>
      </c>
      <c r="E593">
        <v>672.6499282017727</v>
      </c>
    </row>
    <row r="594" spans="1:5">
      <c r="A594" t="s">
        <v>21</v>
      </c>
      <c r="B594">
        <v>5.3400719999999999E-2</v>
      </c>
      <c r="C594">
        <v>0.16964599999999999</v>
      </c>
      <c r="D594" s="4">
        <v>7.7777777798473835E-2</v>
      </c>
      <c r="E594">
        <v>680.93536411860327</v>
      </c>
    </row>
    <row r="595" spans="1:5">
      <c r="A595" t="s">
        <v>21</v>
      </c>
      <c r="B595">
        <v>5.3400719999999999E-2</v>
      </c>
      <c r="C595">
        <v>0.16964599999999999</v>
      </c>
      <c r="D595" s="4">
        <v>8.3611111098434776E-2</v>
      </c>
      <c r="E595">
        <v>689.54655221677945</v>
      </c>
    </row>
    <row r="596" spans="1:5">
      <c r="A596" t="s">
        <v>21</v>
      </c>
      <c r="B596">
        <v>5.3400719999999999E-2</v>
      </c>
      <c r="C596">
        <v>0.16964599999999999</v>
      </c>
      <c r="D596" s="4">
        <v>8.9444444398395717E-2</v>
      </c>
      <c r="E596">
        <v>697.03885238772523</v>
      </c>
    </row>
    <row r="597" spans="1:5">
      <c r="A597" t="s">
        <v>21</v>
      </c>
      <c r="B597">
        <v>5.3400719999999999E-2</v>
      </c>
      <c r="C597">
        <v>0.16964599999999999</v>
      </c>
      <c r="D597" s="4">
        <v>9.5555555541068316E-2</v>
      </c>
      <c r="E597">
        <v>704.78608904841997</v>
      </c>
    </row>
    <row r="598" spans="1:5">
      <c r="A598" t="s">
        <v>21</v>
      </c>
      <c r="B598">
        <v>5.3400719999999999E-2</v>
      </c>
      <c r="C598">
        <v>0.16964599999999999</v>
      </c>
      <c r="D598" s="4">
        <v>0.10138888884102926</v>
      </c>
      <c r="E598">
        <v>712.56165198575331</v>
      </c>
    </row>
    <row r="599" spans="1:5">
      <c r="A599" t="s">
        <v>21</v>
      </c>
      <c r="B599">
        <v>5.3400719999999999E-2</v>
      </c>
      <c r="C599">
        <v>0.16964599999999999</v>
      </c>
      <c r="D599" s="4">
        <v>0.10749999998370185</v>
      </c>
      <c r="E599">
        <v>721.28614519048426</v>
      </c>
    </row>
    <row r="600" spans="1:5">
      <c r="A600" t="s">
        <v>21</v>
      </c>
      <c r="B600">
        <v>5.3400719999999999E-2</v>
      </c>
      <c r="C600">
        <v>0.16964599999999999</v>
      </c>
      <c r="D600" s="4">
        <v>0.1133333332836628</v>
      </c>
      <c r="E600">
        <v>729.33080775588587</v>
      </c>
    </row>
    <row r="601" spans="1:5">
      <c r="A601" t="s">
        <v>21</v>
      </c>
      <c r="B601">
        <v>5.3400719999999999E-2</v>
      </c>
      <c r="C601">
        <v>0.16964599999999999</v>
      </c>
      <c r="D601" s="4">
        <v>0.11944444442633539</v>
      </c>
      <c r="E601">
        <v>736.52568202212501</v>
      </c>
    </row>
    <row r="602" spans="1:5">
      <c r="A602" t="s">
        <v>21</v>
      </c>
      <c r="B602">
        <v>5.3400719999999999E-2</v>
      </c>
      <c r="C602">
        <v>0.16964599999999999</v>
      </c>
      <c r="D602" s="4">
        <v>0.12555555556900799</v>
      </c>
      <c r="E602">
        <v>745.71755879139516</v>
      </c>
    </row>
    <row r="603" spans="1:5">
      <c r="A603" t="s">
        <v>21</v>
      </c>
      <c r="B603">
        <v>5.3400719999999999E-2</v>
      </c>
      <c r="C603">
        <v>0.16964599999999999</v>
      </c>
      <c r="D603" s="4">
        <v>0.13138888886896893</v>
      </c>
      <c r="E603">
        <v>753.86136332503224</v>
      </c>
    </row>
    <row r="604" spans="1:5">
      <c r="A604" t="s">
        <v>21</v>
      </c>
      <c r="B604">
        <v>5.3400719999999999E-2</v>
      </c>
      <c r="C604">
        <v>0.16964599999999999</v>
      </c>
      <c r="D604" s="4">
        <v>0.13750000001164153</v>
      </c>
      <c r="E604">
        <v>761.59443684740745</v>
      </c>
    </row>
    <row r="605" spans="1:5">
      <c r="A605" t="s">
        <v>21</v>
      </c>
      <c r="B605">
        <v>5.3400719999999999E-2</v>
      </c>
      <c r="C605">
        <v>0.16964599999999999</v>
      </c>
      <c r="D605" s="4">
        <v>0.14333333331160247</v>
      </c>
      <c r="E605">
        <v>769.51163116793452</v>
      </c>
    </row>
    <row r="606" spans="1:5">
      <c r="A606" t="s">
        <v>21</v>
      </c>
      <c r="B606">
        <v>5.3400719999999999E-2</v>
      </c>
      <c r="C606">
        <v>0.16964599999999999</v>
      </c>
      <c r="D606" s="4">
        <v>0.14944444445427507</v>
      </c>
      <c r="E606">
        <v>778.2786137876235</v>
      </c>
    </row>
    <row r="607" spans="1:5">
      <c r="A607" t="s">
        <v>21</v>
      </c>
      <c r="B607">
        <v>5.3400719999999999E-2</v>
      </c>
      <c r="C607">
        <v>0.16964599999999999</v>
      </c>
      <c r="D607" s="4">
        <v>0.15555555559694767</v>
      </c>
      <c r="E607">
        <v>790.07650800765771</v>
      </c>
    </row>
    <row r="608" spans="1:5">
      <c r="A608" t="s">
        <v>21</v>
      </c>
      <c r="B608">
        <v>5.3400719999999999E-2</v>
      </c>
      <c r="C608">
        <v>0.16964599999999999</v>
      </c>
      <c r="D608" s="4">
        <v>0.16138888889690861</v>
      </c>
      <c r="E608">
        <v>793.3481929594318</v>
      </c>
    </row>
    <row r="609" spans="1:5">
      <c r="A609" t="s">
        <v>21</v>
      </c>
      <c r="B609">
        <v>5.3400719999999999E-2</v>
      </c>
      <c r="C609">
        <v>0.16964599999999999</v>
      </c>
      <c r="D609" s="4">
        <v>0.16750000003958121</v>
      </c>
      <c r="E609">
        <v>798.57439099927876</v>
      </c>
    </row>
    <row r="610" spans="1:5">
      <c r="A610" s="1" t="s">
        <v>22</v>
      </c>
      <c r="B610" s="1">
        <v>5.3400719999999999E-2</v>
      </c>
      <c r="C610" s="1">
        <v>0.16964599999999999</v>
      </c>
      <c r="D610" s="3">
        <v>0</v>
      </c>
      <c r="E610" s="1">
        <v>602.62128171795325</v>
      </c>
    </row>
    <row r="611" spans="1:5">
      <c r="A611" s="1" t="s">
        <v>22</v>
      </c>
      <c r="B611" s="1">
        <v>5.3400719999999999E-2</v>
      </c>
      <c r="C611" s="1">
        <v>0.16964599999999999</v>
      </c>
      <c r="D611" s="3">
        <v>6.3888888107612729E-3</v>
      </c>
      <c r="E611" s="1">
        <v>623.73504059049708</v>
      </c>
    </row>
    <row r="612" spans="1:5">
      <c r="A612" s="1" t="s">
        <v>22</v>
      </c>
      <c r="B612" s="1">
        <v>5.3400719999999999E-2</v>
      </c>
      <c r="C612" s="1">
        <v>0.16964599999999999</v>
      </c>
      <c r="D612" s="3">
        <v>1.2777777796145529E-2</v>
      </c>
      <c r="E612" s="1">
        <v>646.31171147019916</v>
      </c>
    </row>
    <row r="613" spans="1:5">
      <c r="A613" s="1" t="s">
        <v>22</v>
      </c>
      <c r="B613" s="1">
        <v>5.3400719999999999E-2</v>
      </c>
      <c r="C613" s="1">
        <v>0.16964599999999999</v>
      </c>
      <c r="D613" s="3">
        <v>1.9444444449618459E-2</v>
      </c>
      <c r="E613" s="1">
        <v>674.48683406960299</v>
      </c>
    </row>
    <row r="614" spans="1:5">
      <c r="A614" s="1" t="s">
        <v>22</v>
      </c>
      <c r="B614" s="1">
        <v>5.3400719999999999E-2</v>
      </c>
      <c r="C614" s="1">
        <v>0.16964599999999999</v>
      </c>
      <c r="D614" s="3">
        <v>2.5833333260379732E-2</v>
      </c>
      <c r="E614" s="1">
        <v>705.39085022082133</v>
      </c>
    </row>
    <row r="615" spans="1:5">
      <c r="A615" s="1" t="s">
        <v>22</v>
      </c>
      <c r="B615" s="1">
        <v>5.3400719999999999E-2</v>
      </c>
      <c r="C615" s="1">
        <v>0.16964599999999999</v>
      </c>
      <c r="D615" s="3">
        <v>3.2500000088475645E-2</v>
      </c>
      <c r="E615" s="1">
        <v>737.60304730151768</v>
      </c>
    </row>
    <row r="616" spans="1:5">
      <c r="A616" s="1" t="s">
        <v>22</v>
      </c>
      <c r="B616" s="1">
        <v>5.3400719999999999E-2</v>
      </c>
      <c r="C616" s="1">
        <v>0.16964599999999999</v>
      </c>
      <c r="D616" s="3">
        <v>3.8888888899236917E-2</v>
      </c>
      <c r="E616" s="1">
        <v>769.95590899828699</v>
      </c>
    </row>
    <row r="617" spans="1:5">
      <c r="A617" s="1" t="s">
        <v>22</v>
      </c>
      <c r="B617" s="1">
        <v>5.3400719999999999E-2</v>
      </c>
      <c r="C617" s="1">
        <v>0.16964599999999999</v>
      </c>
      <c r="D617" s="3">
        <v>4.527777770999819E-2</v>
      </c>
      <c r="E617" s="1">
        <v>807.92128887636545</v>
      </c>
    </row>
    <row r="618" spans="1:5">
      <c r="A618" s="1" t="s">
        <v>22</v>
      </c>
      <c r="B618" s="1">
        <v>5.3400719999999999E-2</v>
      </c>
      <c r="C618" s="1">
        <v>0.16964599999999999</v>
      </c>
      <c r="D618" s="3">
        <v>5.1944444538094103E-2</v>
      </c>
      <c r="E618" s="1">
        <v>844.48002259371469</v>
      </c>
    </row>
    <row r="619" spans="1:5">
      <c r="A619" s="1" t="s">
        <v>22</v>
      </c>
      <c r="B619" s="1">
        <v>5.3400719999999999E-2</v>
      </c>
      <c r="C619" s="1">
        <v>0.16964599999999999</v>
      </c>
      <c r="D619" s="3">
        <v>5.8333333348855376E-2</v>
      </c>
      <c r="E619" s="1">
        <v>881.88274400750174</v>
      </c>
    </row>
    <row r="620" spans="1:5">
      <c r="A620" s="1" t="s">
        <v>22</v>
      </c>
      <c r="B620" s="1">
        <v>5.3400719999999999E-2</v>
      </c>
      <c r="C620" s="1">
        <v>0.16964599999999999</v>
      </c>
      <c r="D620" s="3">
        <v>6.4722222159616649E-2</v>
      </c>
      <c r="E620" s="1">
        <v>918.52587649449447</v>
      </c>
    </row>
    <row r="621" spans="1:5">
      <c r="A621" s="1" t="s">
        <v>22</v>
      </c>
      <c r="B621" s="1">
        <v>5.3400719999999999E-2</v>
      </c>
      <c r="C621" s="1">
        <v>0.16964599999999999</v>
      </c>
      <c r="D621" s="3">
        <v>7.1388888813089579E-2</v>
      </c>
      <c r="E621" s="1">
        <v>956.94138314400595</v>
      </c>
    </row>
    <row r="622" spans="1:5">
      <c r="A622" s="1" t="s">
        <v>22</v>
      </c>
      <c r="B622" s="1">
        <v>5.3400719999999999E-2</v>
      </c>
      <c r="C622" s="1">
        <v>0.16964599999999999</v>
      </c>
      <c r="D622" s="3">
        <v>7.7777777798473835E-2</v>
      </c>
      <c r="E622" s="1">
        <v>995.07556056137207</v>
      </c>
    </row>
    <row r="623" spans="1:5">
      <c r="A623" s="1" t="s">
        <v>22</v>
      </c>
      <c r="B623" s="1">
        <v>5.3400719999999999E-2</v>
      </c>
      <c r="C623" s="1">
        <v>0.16964599999999999</v>
      </c>
      <c r="D623" s="3">
        <v>8.4166666609235108E-2</v>
      </c>
      <c r="E623" s="1">
        <v>1033.3222696715964</v>
      </c>
    </row>
    <row r="624" spans="1:5">
      <c r="A624" s="1" t="s">
        <v>22</v>
      </c>
      <c r="B624" s="1">
        <v>5.3400719999999999E-2</v>
      </c>
      <c r="C624" s="1">
        <v>0.16964599999999999</v>
      </c>
      <c r="D624" s="3">
        <v>9.0833333262708038E-2</v>
      </c>
      <c r="E624" s="1">
        <v>1072.511431709509</v>
      </c>
    </row>
    <row r="625" spans="1:5">
      <c r="A625" s="1" t="s">
        <v>22</v>
      </c>
      <c r="B625" s="1">
        <v>5.3400719999999999E-2</v>
      </c>
      <c r="C625" s="1">
        <v>0.16964599999999999</v>
      </c>
      <c r="D625" s="3">
        <v>9.7222222248092294E-2</v>
      </c>
      <c r="E625" s="1">
        <v>1111.5880620545636</v>
      </c>
    </row>
    <row r="626" spans="1:5">
      <c r="A626" s="1" t="s">
        <v>22</v>
      </c>
      <c r="B626" s="1">
        <v>5.3400719999999999E-2</v>
      </c>
      <c r="C626" s="1">
        <v>0.16964599999999999</v>
      </c>
      <c r="D626" s="3">
        <v>0.10361111105885357</v>
      </c>
      <c r="E626" s="1">
        <v>1150.8334899389054</v>
      </c>
    </row>
    <row r="627" spans="1:5">
      <c r="A627" s="1" t="s">
        <v>22</v>
      </c>
      <c r="B627" s="1">
        <v>5.3400719999999999E-2</v>
      </c>
      <c r="C627" s="1">
        <v>0.16964599999999999</v>
      </c>
      <c r="D627" s="3">
        <v>0.1102777777123265</v>
      </c>
      <c r="E627" s="1">
        <v>1191.4996304455835</v>
      </c>
    </row>
    <row r="628" spans="1:5">
      <c r="A628" s="1" t="s">
        <v>22</v>
      </c>
      <c r="B628" s="1">
        <v>5.3400719999999999E-2</v>
      </c>
      <c r="C628" s="1">
        <v>0.16964599999999999</v>
      </c>
      <c r="D628" s="3">
        <v>0.11666666669771075</v>
      </c>
      <c r="E628" s="1">
        <v>1230.9560552540349</v>
      </c>
    </row>
    <row r="629" spans="1:5">
      <c r="A629" s="1" t="s">
        <v>22</v>
      </c>
      <c r="B629" s="1">
        <v>5.3400719999999999E-2</v>
      </c>
      <c r="C629" s="1">
        <v>0.16964599999999999</v>
      </c>
      <c r="D629" s="3">
        <v>0.12333333335118368</v>
      </c>
      <c r="E629" s="1">
        <v>1268.5275742071092</v>
      </c>
    </row>
    <row r="630" spans="1:5">
      <c r="A630" s="1" t="s">
        <v>22</v>
      </c>
      <c r="B630" s="1">
        <v>5.3400719999999999E-2</v>
      </c>
      <c r="C630" s="1">
        <v>0.16964599999999999</v>
      </c>
      <c r="D630" s="3">
        <v>0.12972222216194496</v>
      </c>
      <c r="E630" s="1">
        <v>1310.5581614896946</v>
      </c>
    </row>
    <row r="631" spans="1:5">
      <c r="A631" s="1" t="s">
        <v>22</v>
      </c>
      <c r="B631" s="1">
        <v>5.3400719999999999E-2</v>
      </c>
      <c r="C631" s="1">
        <v>0.16964599999999999</v>
      </c>
      <c r="D631" s="3">
        <v>0.13611111114732921</v>
      </c>
      <c r="E631" s="1">
        <v>1347.5951549016918</v>
      </c>
    </row>
    <row r="632" spans="1:5">
      <c r="A632" s="1" t="s">
        <v>22</v>
      </c>
      <c r="B632" s="1">
        <v>5.3400719999999999E-2</v>
      </c>
      <c r="C632" s="1">
        <v>0.16964599999999999</v>
      </c>
      <c r="D632" s="3">
        <v>0.14277777780080214</v>
      </c>
      <c r="E632" s="1">
        <v>1396.4198431405987</v>
      </c>
    </row>
    <row r="633" spans="1:5">
      <c r="A633" s="1" t="s">
        <v>22</v>
      </c>
      <c r="B633" s="1">
        <v>5.3400719999999999E-2</v>
      </c>
      <c r="C633" s="1">
        <v>0.16964599999999999</v>
      </c>
      <c r="D633" s="3">
        <v>0.14916666661156341</v>
      </c>
      <c r="E633" s="1">
        <v>1435.0604131758273</v>
      </c>
    </row>
    <row r="634" spans="1:5">
      <c r="A634" s="1" t="s">
        <v>22</v>
      </c>
      <c r="B634" s="1">
        <v>5.3400719999999999E-2</v>
      </c>
      <c r="C634" s="1">
        <v>0.16964599999999999</v>
      </c>
      <c r="D634" s="3">
        <v>0.15583333326503634</v>
      </c>
      <c r="E634" s="1">
        <v>1472.9132613610468</v>
      </c>
    </row>
    <row r="635" spans="1:5">
      <c r="A635" s="1" t="s">
        <v>22</v>
      </c>
      <c r="B635" s="1">
        <v>5.3400719999999999E-2</v>
      </c>
      <c r="C635" s="1">
        <v>0.16964599999999999</v>
      </c>
      <c r="D635" s="3">
        <v>0.1622222222504206</v>
      </c>
      <c r="E635" s="1">
        <v>1509.2750646158945</v>
      </c>
    </row>
    <row r="636" spans="1:5">
      <c r="A636" t="s">
        <v>23</v>
      </c>
      <c r="B636">
        <v>5.3400719999999999E-2</v>
      </c>
      <c r="C636">
        <v>0.16964599999999999</v>
      </c>
      <c r="D636" s="4">
        <v>0</v>
      </c>
      <c r="E636">
        <v>583.80950892200553</v>
      </c>
    </row>
    <row r="637" spans="1:5">
      <c r="A637" t="s">
        <v>23</v>
      </c>
      <c r="B637">
        <v>5.3400719999999999E-2</v>
      </c>
      <c r="C637">
        <v>0.16964599999999999</v>
      </c>
      <c r="D637" s="4">
        <v>6.9444444961845875E-3</v>
      </c>
      <c r="E637">
        <v>597.93825797744114</v>
      </c>
    </row>
    <row r="638" spans="1:5">
      <c r="A638" t="s">
        <v>23</v>
      </c>
      <c r="B638">
        <v>5.3400719999999999E-2</v>
      </c>
      <c r="C638">
        <v>0.16964599999999999</v>
      </c>
      <c r="D638" s="4">
        <v>1.3611111149657518E-2</v>
      </c>
      <c r="E638">
        <v>609.48402893383093</v>
      </c>
    </row>
    <row r="639" spans="1:5">
      <c r="A639" t="s">
        <v>23</v>
      </c>
      <c r="B639">
        <v>5.3400719999999999E-2</v>
      </c>
      <c r="C639">
        <v>0.16964599999999999</v>
      </c>
      <c r="D639" s="4">
        <v>2.0277777803130448E-2</v>
      </c>
      <c r="E639">
        <v>622.28600235369129</v>
      </c>
    </row>
    <row r="640" spans="1:5">
      <c r="A640" t="s">
        <v>23</v>
      </c>
      <c r="B640">
        <v>5.3400719999999999E-2</v>
      </c>
      <c r="C640">
        <v>0.16964599999999999</v>
      </c>
      <c r="D640" s="4">
        <v>2.6944444456603378E-2</v>
      </c>
      <c r="E640">
        <v>635.9771977420753</v>
      </c>
    </row>
    <row r="641" spans="1:5">
      <c r="A641" t="s">
        <v>23</v>
      </c>
      <c r="B641">
        <v>5.3400719999999999E-2</v>
      </c>
      <c r="C641">
        <v>0.16964599999999999</v>
      </c>
      <c r="D641" s="4">
        <v>3.3888888952787966E-2</v>
      </c>
      <c r="E641">
        <v>653.7616371125539</v>
      </c>
    </row>
    <row r="642" spans="1:5">
      <c r="A642" t="s">
        <v>23</v>
      </c>
      <c r="B642">
        <v>5.3400719999999999E-2</v>
      </c>
      <c r="C642">
        <v>0.16964599999999999</v>
      </c>
      <c r="D642" s="4">
        <v>4.0833333448972553E-2</v>
      </c>
      <c r="E642">
        <v>667.45283250093792</v>
      </c>
    </row>
    <row r="643" spans="1:5">
      <c r="A643" t="s">
        <v>23</v>
      </c>
      <c r="B643">
        <v>5.3400719999999999E-2</v>
      </c>
      <c r="C643">
        <v>0.16964599999999999</v>
      </c>
      <c r="D643" s="4">
        <v>4.7777777770534158E-2</v>
      </c>
      <c r="E643">
        <v>685.68894017288892</v>
      </c>
    </row>
    <row r="644" spans="1:5">
      <c r="A644" t="s">
        <v>23</v>
      </c>
      <c r="B644">
        <v>5.3400719999999999E-2</v>
      </c>
      <c r="C644">
        <v>0.16964599999999999</v>
      </c>
      <c r="D644" s="4">
        <v>5.4722222266718745E-2</v>
      </c>
      <c r="E644">
        <v>702.57004294042235</v>
      </c>
    </row>
    <row r="645" spans="1:5">
      <c r="A645" t="s">
        <v>23</v>
      </c>
      <c r="B645">
        <v>5.3400719999999999E-2</v>
      </c>
      <c r="C645">
        <v>0.16964599999999999</v>
      </c>
      <c r="D645" s="4">
        <v>6.1388888920191675E-2</v>
      </c>
      <c r="E645">
        <v>719.70520912753409</v>
      </c>
    </row>
    <row r="646" spans="1:5">
      <c r="A646" t="s">
        <v>23</v>
      </c>
      <c r="B646">
        <v>5.3400719999999999E-2</v>
      </c>
      <c r="C646">
        <v>0.16964599999999999</v>
      </c>
      <c r="D646" s="4">
        <v>6.8333333416376263E-2</v>
      </c>
      <c r="E646">
        <v>734.41265819423131</v>
      </c>
    </row>
    <row r="647" spans="1:5">
      <c r="A647" t="s">
        <v>23</v>
      </c>
      <c r="B647">
        <v>5.3400719999999999E-2</v>
      </c>
      <c r="C647">
        <v>0.16964599999999999</v>
      </c>
      <c r="D647" s="4">
        <v>7.5277777737937868E-2</v>
      </c>
      <c r="E647">
        <v>752.25355610239376</v>
      </c>
    </row>
    <row r="648" spans="1:5">
      <c r="A648" t="s">
        <v>23</v>
      </c>
      <c r="B648">
        <v>5.3400719999999999E-2</v>
      </c>
      <c r="C648">
        <v>0.16964599999999999</v>
      </c>
      <c r="D648" s="4">
        <v>8.2222222234122455E-2</v>
      </c>
      <c r="E648">
        <v>770.63081011855479</v>
      </c>
    </row>
    <row r="649" spans="1:5">
      <c r="A649" t="s">
        <v>23</v>
      </c>
      <c r="B649">
        <v>5.3400719999999999E-2</v>
      </c>
      <c r="C649">
        <v>0.16964599999999999</v>
      </c>
      <c r="D649" s="4">
        <v>8.9166666730307043E-2</v>
      </c>
      <c r="E649">
        <v>785.04185186241068</v>
      </c>
    </row>
    <row r="650" spans="1:5">
      <c r="A650" t="s">
        <v>23</v>
      </c>
      <c r="B650">
        <v>5.3400719999999999E-2</v>
      </c>
      <c r="C650">
        <v>0.16964599999999999</v>
      </c>
      <c r="D650" s="4">
        <v>9.611111122649163E-2</v>
      </c>
      <c r="E650">
        <v>803.61671076046582</v>
      </c>
    </row>
    <row r="651" spans="1:5">
      <c r="A651" t="s">
        <v>23</v>
      </c>
      <c r="B651">
        <v>5.3400719999999999E-2</v>
      </c>
      <c r="C651">
        <v>0.16964599999999999</v>
      </c>
      <c r="D651" s="4">
        <v>0.10277777787996456</v>
      </c>
      <c r="E651">
        <v>821.31646232441813</v>
      </c>
    </row>
    <row r="652" spans="1:5">
      <c r="A652" t="s">
        <v>23</v>
      </c>
      <c r="B652">
        <v>5.3400719999999999E-2</v>
      </c>
      <c r="C652">
        <v>0.16964599999999999</v>
      </c>
      <c r="D652" s="4">
        <v>0.10972222220152617</v>
      </c>
      <c r="E652">
        <v>838.19756509195156</v>
      </c>
    </row>
    <row r="653" spans="1:5">
      <c r="A653" t="s">
        <v>23</v>
      </c>
      <c r="B653">
        <v>5.3400719999999999E-2</v>
      </c>
      <c r="C653">
        <v>0.16964599999999999</v>
      </c>
      <c r="D653" s="4">
        <v>0.11666666669771075</v>
      </c>
      <c r="E653">
        <v>853.38491172896329</v>
      </c>
    </row>
    <row r="654" spans="1:5">
      <c r="A654" t="s">
        <v>23</v>
      </c>
      <c r="B654">
        <v>5.3400719999999999E-2</v>
      </c>
      <c r="C654">
        <v>0.16964599999999999</v>
      </c>
      <c r="D654" s="4">
        <v>0.12361111119389534</v>
      </c>
      <c r="E654">
        <v>870.80237060449531</v>
      </c>
    </row>
    <row r="655" spans="1:5">
      <c r="A655" t="s">
        <v>23</v>
      </c>
      <c r="B655">
        <v>5.3400719999999999E-2</v>
      </c>
      <c r="C655">
        <v>0.16964599999999999</v>
      </c>
      <c r="D655" s="4">
        <v>0.13027777784736827</v>
      </c>
      <c r="E655">
        <v>885.90502943498097</v>
      </c>
    </row>
    <row r="656" spans="1:5">
      <c r="A656" t="s">
        <v>23</v>
      </c>
      <c r="B656">
        <v>5.3400719999999999E-2</v>
      </c>
      <c r="C656">
        <v>0.16964599999999999</v>
      </c>
      <c r="D656" s="4">
        <v>0.13722222234355286</v>
      </c>
      <c r="E656">
        <v>901.92513950283239</v>
      </c>
    </row>
    <row r="657" spans="1:5">
      <c r="A657" t="s">
        <v>23</v>
      </c>
      <c r="B657">
        <v>5.3400719999999999E-2</v>
      </c>
      <c r="C657">
        <v>0.16964599999999999</v>
      </c>
      <c r="D657" s="4">
        <v>0.14416666666511446</v>
      </c>
      <c r="E657">
        <v>915.40461537490125</v>
      </c>
    </row>
    <row r="658" spans="1:5">
      <c r="A658" t="s">
        <v>23</v>
      </c>
      <c r="B658">
        <v>5.3400719999999999E-2</v>
      </c>
      <c r="C658">
        <v>0.16964599999999999</v>
      </c>
      <c r="D658" s="4">
        <v>0.15083333331858739</v>
      </c>
      <c r="E658">
        <v>931.90462301306752</v>
      </c>
    </row>
    <row r="659" spans="1:5">
      <c r="A659" t="s">
        <v>23</v>
      </c>
      <c r="B659">
        <v>5.3400719999999999E-2</v>
      </c>
      <c r="C659">
        <v>0.16964599999999999</v>
      </c>
      <c r="D659" s="4">
        <v>0.15777777781477198</v>
      </c>
      <c r="E659">
        <v>948.48931845775962</v>
      </c>
    </row>
    <row r="660" spans="1:5">
      <c r="A660" t="s">
        <v>23</v>
      </c>
      <c r="B660">
        <v>5.3400719999999999E-2</v>
      </c>
      <c r="C660">
        <v>0.16964599999999999</v>
      </c>
      <c r="D660" s="4">
        <v>0.16472222231095657</v>
      </c>
      <c r="E660">
        <v>963.56374801940308</v>
      </c>
    </row>
    <row r="661" spans="1:5">
      <c r="A661" s="1" t="s">
        <v>24</v>
      </c>
      <c r="B661" s="1">
        <v>5.3400719999999999E-2</v>
      </c>
      <c r="C661" s="1">
        <v>0.16964599999999999</v>
      </c>
      <c r="D661" s="3">
        <v>0</v>
      </c>
      <c r="E661" s="1">
        <v>599.36228543629022</v>
      </c>
    </row>
    <row r="662" spans="1:5">
      <c r="A662" s="1" t="s">
        <v>24</v>
      </c>
      <c r="B662" s="1">
        <v>5.3400719999999999E-2</v>
      </c>
      <c r="C662" s="1">
        <v>0.16964599999999999</v>
      </c>
      <c r="D662" s="3">
        <v>6.1111111426725984E-3</v>
      </c>
      <c r="E662" s="1">
        <v>613.49737939605006</v>
      </c>
    </row>
    <row r="663" spans="1:5">
      <c r="A663" s="1" t="s">
        <v>24</v>
      </c>
      <c r="B663" s="1">
        <v>5.3400719999999999E-2</v>
      </c>
      <c r="C663" s="1">
        <v>0.16964599999999999</v>
      </c>
      <c r="D663" s="3">
        <v>1.2222222285345197E-2</v>
      </c>
      <c r="E663" s="1">
        <v>625.60296542629953</v>
      </c>
    </row>
    <row r="664" spans="1:5">
      <c r="A664" s="1" t="s">
        <v>24</v>
      </c>
      <c r="B664" s="1">
        <v>5.3400719999999999E-2</v>
      </c>
      <c r="C664" s="1">
        <v>0.16964599999999999</v>
      </c>
      <c r="D664" s="3">
        <v>1.8333333428017795E-2</v>
      </c>
      <c r="E664" s="1">
        <v>636.37936668581312</v>
      </c>
    </row>
    <row r="665" spans="1:5">
      <c r="A665" s="1" t="s">
        <v>24</v>
      </c>
      <c r="B665" s="1">
        <v>5.3400719999999999E-2</v>
      </c>
      <c r="C665" s="1">
        <v>0.16964599999999999</v>
      </c>
      <c r="D665" s="3">
        <v>2.4444444570690393E-2</v>
      </c>
      <c r="E665" s="1">
        <v>647.52736798875821</v>
      </c>
    </row>
    <row r="666" spans="1:5">
      <c r="A666" s="1" t="s">
        <v>24</v>
      </c>
      <c r="B666" s="1">
        <v>5.3400719999999999E-2</v>
      </c>
      <c r="C666" s="1">
        <v>0.16964599999999999</v>
      </c>
      <c r="D666" s="3">
        <v>3.0555555538740009E-2</v>
      </c>
      <c r="E666" s="1">
        <v>658.31806155763456</v>
      </c>
    </row>
    <row r="667" spans="1:5">
      <c r="A667" s="1" t="s">
        <v>24</v>
      </c>
      <c r="B667" s="1">
        <v>5.3400719999999999E-2</v>
      </c>
      <c r="C667" s="1">
        <v>0.16964599999999999</v>
      </c>
      <c r="D667" s="3">
        <v>3.6666666681412607E-2</v>
      </c>
      <c r="E667" s="1">
        <v>670.22355525680553</v>
      </c>
    </row>
    <row r="668" spans="1:5">
      <c r="A668" s="1" t="s">
        <v>24</v>
      </c>
      <c r="B668" s="1">
        <v>5.3400719999999999E-2</v>
      </c>
      <c r="C668" s="1">
        <v>0.16964599999999999</v>
      </c>
      <c r="D668" s="3">
        <v>4.2777777824085206E-2</v>
      </c>
      <c r="E668" s="1">
        <v>679.8279871485737</v>
      </c>
    </row>
    <row r="669" spans="1:5">
      <c r="A669" s="1" t="s">
        <v>24</v>
      </c>
      <c r="B669" s="1">
        <v>5.3400719999999999E-2</v>
      </c>
      <c r="C669" s="1">
        <v>0.16964599999999999</v>
      </c>
      <c r="D669" s="3">
        <v>4.8888888966757804E-2</v>
      </c>
      <c r="E669" s="1">
        <v>690.4328806957343</v>
      </c>
    </row>
    <row r="670" spans="1:5">
      <c r="A670" s="1" t="s">
        <v>24</v>
      </c>
      <c r="B670" s="1">
        <v>5.3400719999999999E-2</v>
      </c>
      <c r="C670" s="1">
        <v>0.16964599999999999</v>
      </c>
      <c r="D670" s="3">
        <v>5.5000000109430403E-2</v>
      </c>
      <c r="E670" s="1">
        <v>701.48083583314019</v>
      </c>
    </row>
    <row r="671" spans="1:5">
      <c r="A671" s="1" t="s">
        <v>24</v>
      </c>
      <c r="B671" s="1">
        <v>5.3400719999999999E-2</v>
      </c>
      <c r="C671" s="1">
        <v>0.16964599999999999</v>
      </c>
      <c r="D671" s="3">
        <v>6.1111111252103001E-2</v>
      </c>
      <c r="E671" s="1">
        <v>712.31440633010482</v>
      </c>
    </row>
    <row r="672" spans="1:5">
      <c r="A672" s="1" t="s">
        <v>24</v>
      </c>
      <c r="B672" s="1">
        <v>5.3400719999999999E-2</v>
      </c>
      <c r="C672" s="1">
        <v>0.16964599999999999</v>
      </c>
      <c r="D672" s="3">
        <v>6.7222222220152617E-2</v>
      </c>
      <c r="E672" s="1">
        <v>721.90454591251012</v>
      </c>
    </row>
    <row r="673" spans="1:5">
      <c r="A673" s="1" t="s">
        <v>24</v>
      </c>
      <c r="B673" s="1">
        <v>5.3400719999999999E-2</v>
      </c>
      <c r="C673" s="1">
        <v>0.16964599999999999</v>
      </c>
      <c r="D673" s="3">
        <v>7.3333333362825215E-2</v>
      </c>
      <c r="E673" s="1">
        <v>732.38080867540577</v>
      </c>
    </row>
    <row r="674" spans="1:5">
      <c r="A674" s="1" t="s">
        <v>24</v>
      </c>
      <c r="B674" s="1">
        <v>5.3400719999999999E-2</v>
      </c>
      <c r="C674" s="1">
        <v>0.16964599999999999</v>
      </c>
      <c r="D674" s="3">
        <v>7.9444444505497813E-2</v>
      </c>
      <c r="E674" s="1">
        <v>741.88519440163486</v>
      </c>
    </row>
    <row r="675" spans="1:5">
      <c r="A675" s="1" t="s">
        <v>24</v>
      </c>
      <c r="B675" s="1">
        <v>5.3400719999999999E-2</v>
      </c>
      <c r="C675" s="1">
        <v>0.16964599999999999</v>
      </c>
      <c r="D675" s="3">
        <v>8.5555555648170412E-2</v>
      </c>
      <c r="E675" s="1">
        <v>751.91839557428546</v>
      </c>
    </row>
    <row r="676" spans="1:5">
      <c r="A676" s="1" t="s">
        <v>24</v>
      </c>
      <c r="B676" s="1">
        <v>5.3400719999999999E-2</v>
      </c>
      <c r="C676" s="1">
        <v>0.16964599999999999</v>
      </c>
      <c r="D676" s="3">
        <v>9.166666679084301E-2</v>
      </c>
      <c r="E676" s="1">
        <v>760.72245814173948</v>
      </c>
    </row>
    <row r="677" spans="1:5">
      <c r="A677" s="1" t="s">
        <v>24</v>
      </c>
      <c r="B677" s="1">
        <v>5.3400719999999999E-2</v>
      </c>
      <c r="C677" s="1">
        <v>0.16964599999999999</v>
      </c>
      <c r="D677" s="3">
        <v>9.7777777758892626E-2</v>
      </c>
      <c r="E677" s="1">
        <v>770.32689003350765</v>
      </c>
    </row>
    <row r="678" spans="1:5">
      <c r="A678" s="1" t="s">
        <v>24</v>
      </c>
      <c r="B678" s="1">
        <v>5.3400719999999999E-2</v>
      </c>
      <c r="C678" s="1">
        <v>0.16964599999999999</v>
      </c>
      <c r="D678" s="3">
        <v>0.10388888890156522</v>
      </c>
      <c r="E678" s="1">
        <v>778.4449217515496</v>
      </c>
    </row>
    <row r="679" spans="1:5">
      <c r="A679" s="1" t="s">
        <v>24</v>
      </c>
      <c r="B679" s="1">
        <v>5.3400719999999999E-2</v>
      </c>
      <c r="C679" s="1">
        <v>0.16964599999999999</v>
      </c>
      <c r="D679" s="3">
        <v>0.11000000004423782</v>
      </c>
      <c r="E679" s="1">
        <v>786.92026120366063</v>
      </c>
    </row>
    <row r="680" spans="1:5">
      <c r="A680" s="1" t="s">
        <v>24</v>
      </c>
      <c r="B680" s="1">
        <v>5.3400719999999999E-2</v>
      </c>
      <c r="C680" s="1">
        <v>0.16964599999999999</v>
      </c>
      <c r="D680" s="3">
        <v>0.11611111118691042</v>
      </c>
      <c r="E680" s="1">
        <v>796.09592381454615</v>
      </c>
    </row>
    <row r="681" spans="1:5">
      <c r="A681" s="1" t="s">
        <v>24</v>
      </c>
      <c r="B681" s="1">
        <v>5.3400719999999999E-2</v>
      </c>
      <c r="C681" s="1">
        <v>0.16964599999999999</v>
      </c>
      <c r="D681" s="3">
        <v>0.12222222232958302</v>
      </c>
      <c r="E681" s="1">
        <v>802.67038612141107</v>
      </c>
    </row>
    <row r="682" spans="1:5">
      <c r="A682" s="1" t="s">
        <v>24</v>
      </c>
      <c r="B682" s="1">
        <v>5.3400719999999999E-2</v>
      </c>
      <c r="C682" s="1">
        <v>0.16964599999999999</v>
      </c>
      <c r="D682" s="3">
        <v>0.12833333347225562</v>
      </c>
      <c r="E682" s="1">
        <v>813.44678738092477</v>
      </c>
    </row>
    <row r="683" spans="1:5">
      <c r="A683" s="1" t="s">
        <v>24</v>
      </c>
      <c r="B683" s="1">
        <v>5.3400719999999999E-2</v>
      </c>
      <c r="C683" s="1">
        <v>0.16964599999999999</v>
      </c>
      <c r="D683" s="3">
        <v>0.13444444444030523</v>
      </c>
      <c r="E683" s="1">
        <v>818.04891099573035</v>
      </c>
    </row>
    <row r="684" spans="1:5">
      <c r="A684" s="1" t="s">
        <v>24</v>
      </c>
      <c r="B684" s="1">
        <v>5.3400719999999999E-2</v>
      </c>
      <c r="C684" s="1">
        <v>0.16964599999999999</v>
      </c>
      <c r="D684" s="3">
        <v>0.14055555558297783</v>
      </c>
      <c r="E684" s="1">
        <v>822.97975772587927</v>
      </c>
    </row>
    <row r="685" spans="1:5">
      <c r="A685" s="1" t="s">
        <v>24</v>
      </c>
      <c r="B685" s="1">
        <v>5.3400719999999999E-2</v>
      </c>
      <c r="C685" s="1">
        <v>0.16964599999999999</v>
      </c>
      <c r="D685" s="3">
        <v>0.14666666672565043</v>
      </c>
      <c r="E685" s="1">
        <v>831.36934332181352</v>
      </c>
    </row>
    <row r="686" spans="1:5">
      <c r="A686" s="1" t="s">
        <v>24</v>
      </c>
      <c r="B686" s="1">
        <v>5.3400719999999999E-2</v>
      </c>
      <c r="C686" s="1">
        <v>0.16964599999999999</v>
      </c>
      <c r="D686" s="3">
        <v>0.15277777786832303</v>
      </c>
      <c r="E686" s="1">
        <v>835.19968223103047</v>
      </c>
    </row>
    <row r="687" spans="1:5">
      <c r="A687" s="1" t="s">
        <v>24</v>
      </c>
      <c r="B687" s="1">
        <v>5.3400719999999999E-2</v>
      </c>
      <c r="C687" s="1">
        <v>0.16964599999999999</v>
      </c>
      <c r="D687" s="3">
        <v>0.15888888901099563</v>
      </c>
      <c r="E687" s="1">
        <v>841.83131377534676</v>
      </c>
    </row>
    <row r="688" spans="1:5">
      <c r="A688" s="1" t="s">
        <v>24</v>
      </c>
      <c r="B688" s="1">
        <v>5.3400719999999999E-2</v>
      </c>
      <c r="C688" s="1">
        <v>0.16964599999999999</v>
      </c>
      <c r="D688" s="3">
        <v>0.16499999997904524</v>
      </c>
      <c r="E688" s="1">
        <v>849.74925316231008</v>
      </c>
    </row>
    <row r="689" spans="1:5">
      <c r="A689" t="s">
        <v>25</v>
      </c>
      <c r="B689">
        <v>5.3400719999999999E-2</v>
      </c>
      <c r="C689">
        <v>0.16964599999999999</v>
      </c>
      <c r="D689" s="4">
        <v>0</v>
      </c>
      <c r="E689">
        <v>583.04147144846252</v>
      </c>
    </row>
    <row r="690" spans="1:5">
      <c r="A690" t="s">
        <v>25</v>
      </c>
      <c r="B690">
        <v>5.3400719999999999E-2</v>
      </c>
      <c r="C690">
        <v>0.16964599999999999</v>
      </c>
      <c r="D690" s="4">
        <v>6.3888888107612729E-3</v>
      </c>
      <c r="E690">
        <v>593.04834065855459</v>
      </c>
    </row>
    <row r="691" spans="1:5">
      <c r="A691" t="s">
        <v>25</v>
      </c>
      <c r="B691">
        <v>5.3400719999999999E-2</v>
      </c>
      <c r="C691">
        <v>0.16964599999999999</v>
      </c>
      <c r="D691" s="4">
        <v>1.2777777796145529E-2</v>
      </c>
      <c r="E691">
        <v>604.7654233918405</v>
      </c>
    </row>
    <row r="692" spans="1:5">
      <c r="A692" t="s">
        <v>25</v>
      </c>
      <c r="B692">
        <v>5.3400719999999999E-2</v>
      </c>
      <c r="C692">
        <v>0.16964599999999999</v>
      </c>
      <c r="D692" s="4">
        <v>1.9166666606906801E-2</v>
      </c>
      <c r="E692">
        <v>615.90301228668875</v>
      </c>
    </row>
    <row r="693" spans="1:5">
      <c r="A693" t="s">
        <v>25</v>
      </c>
      <c r="B693">
        <v>5.3400719999999999E-2</v>
      </c>
      <c r="C693">
        <v>0.16964599999999999</v>
      </c>
      <c r="D693" s="4">
        <v>2.5555555417668074E-2</v>
      </c>
      <c r="E693">
        <v>627.73316698845031</v>
      </c>
    </row>
    <row r="694" spans="1:5">
      <c r="A694" t="s">
        <v>25</v>
      </c>
      <c r="B694">
        <v>5.3400719999999999E-2</v>
      </c>
      <c r="C694">
        <v>0.16964599999999999</v>
      </c>
      <c r="D694" s="4">
        <v>3.194444440305233E-2</v>
      </c>
      <c r="E694">
        <v>637.75417019460201</v>
      </c>
    </row>
    <row r="695" spans="1:5">
      <c r="A695" t="s">
        <v>25</v>
      </c>
      <c r="B695">
        <v>5.3400719999999999E-2</v>
      </c>
      <c r="C695">
        <v>0.16964599999999999</v>
      </c>
      <c r="D695" s="4">
        <v>3.8333333213813603E-2</v>
      </c>
      <c r="E695">
        <v>650.48890064416844</v>
      </c>
    </row>
    <row r="696" spans="1:5">
      <c r="A696" t="s">
        <v>25</v>
      </c>
      <c r="B696">
        <v>5.3400719999999999E-2</v>
      </c>
      <c r="C696">
        <v>0.16964599999999999</v>
      </c>
      <c r="D696" s="4">
        <v>4.4722222199197859E-2</v>
      </c>
      <c r="E696">
        <v>660.28375991336884</v>
      </c>
    </row>
    <row r="697" spans="1:5">
      <c r="A697" t="s">
        <v>25</v>
      </c>
      <c r="B697">
        <v>5.3400719999999999E-2</v>
      </c>
      <c r="C697">
        <v>0.16964599999999999</v>
      </c>
      <c r="D697" s="4">
        <v>5.1111111009959131E-2</v>
      </c>
      <c r="E697">
        <v>671.42134880821709</v>
      </c>
    </row>
    <row r="698" spans="1:5">
      <c r="A698" t="s">
        <v>25</v>
      </c>
      <c r="B698">
        <v>5.3400719999999999E-2</v>
      </c>
      <c r="C698">
        <v>0.16964599999999999</v>
      </c>
      <c r="D698" s="4">
        <v>5.7499999995343387E-2</v>
      </c>
      <c r="E698">
        <v>684.1136772696052</v>
      </c>
    </row>
    <row r="699" spans="1:5">
      <c r="A699" t="s">
        <v>25</v>
      </c>
      <c r="B699">
        <v>5.3400719999999999E-2</v>
      </c>
      <c r="C699">
        <v>0.16964599999999999</v>
      </c>
      <c r="D699" s="4">
        <v>6.388888880610466E-2</v>
      </c>
      <c r="E699">
        <v>692.55167291709836</v>
      </c>
    </row>
    <row r="700" spans="1:5">
      <c r="A700" t="s">
        <v>25</v>
      </c>
      <c r="B700">
        <v>5.3400719999999999E-2</v>
      </c>
      <c r="C700">
        <v>0.16964599999999999</v>
      </c>
      <c r="D700" s="4">
        <v>7.055555545957759E-2</v>
      </c>
      <c r="E700">
        <v>704.36769362280029</v>
      </c>
    </row>
    <row r="701" spans="1:5">
      <c r="A701" t="s">
        <v>25</v>
      </c>
      <c r="B701">
        <v>5.3400719999999999E-2</v>
      </c>
      <c r="C701">
        <v>0.16964599999999999</v>
      </c>
      <c r="D701" s="4">
        <v>7.6944444444961846E-2</v>
      </c>
      <c r="E701">
        <v>713.95054295110879</v>
      </c>
    </row>
    <row r="702" spans="1:5">
      <c r="A702" t="s">
        <v>25</v>
      </c>
      <c r="B702">
        <v>5.3400719999999999E-2</v>
      </c>
      <c r="C702">
        <v>0.16964599999999999</v>
      </c>
      <c r="D702" s="4">
        <v>8.3333333255723119E-2</v>
      </c>
      <c r="E702">
        <v>722.75602249614758</v>
      </c>
    </row>
    <row r="703" spans="1:5">
      <c r="A703" t="s">
        <v>25</v>
      </c>
      <c r="B703">
        <v>5.3400719999999999E-2</v>
      </c>
      <c r="C703">
        <v>0.16964599999999999</v>
      </c>
      <c r="D703" s="4">
        <v>8.9722222241107374E-2</v>
      </c>
      <c r="E703">
        <v>735.27874300482233</v>
      </c>
    </row>
    <row r="704" spans="1:5">
      <c r="A704" t="s">
        <v>25</v>
      </c>
      <c r="B704">
        <v>5.3400719999999999E-2</v>
      </c>
      <c r="C704">
        <v>0.16964599999999999</v>
      </c>
      <c r="D704" s="4">
        <v>9.6111111051868647E-2</v>
      </c>
      <c r="E704">
        <v>745.86510605335184</v>
      </c>
    </row>
    <row r="705" spans="1:5">
      <c r="A705" t="s">
        <v>25</v>
      </c>
      <c r="B705">
        <v>5.3400719999999999E-2</v>
      </c>
      <c r="C705">
        <v>0.16964599999999999</v>
      </c>
      <c r="D705" s="4">
        <v>0.10249999986262992</v>
      </c>
      <c r="E705">
        <v>754.51511164173667</v>
      </c>
    </row>
    <row r="706" spans="1:5">
      <c r="A706" t="s">
        <v>25</v>
      </c>
      <c r="B706">
        <v>5.3400719999999999E-2</v>
      </c>
      <c r="C706">
        <v>0.16964599999999999</v>
      </c>
      <c r="D706" s="4">
        <v>0.10888888884801418</v>
      </c>
      <c r="E706">
        <v>765.25694864692025</v>
      </c>
    </row>
    <row r="707" spans="1:5">
      <c r="A707" t="s">
        <v>25</v>
      </c>
      <c r="B707">
        <v>5.3400719999999999E-2</v>
      </c>
      <c r="C707">
        <v>0.16964599999999999</v>
      </c>
      <c r="D707" s="4">
        <v>0.11527777765877545</v>
      </c>
      <c r="E707">
        <v>774.13309817225638</v>
      </c>
    </row>
    <row r="708" spans="1:5">
      <c r="A708" t="s">
        <v>25</v>
      </c>
      <c r="B708">
        <v>5.3400719999999999E-2</v>
      </c>
      <c r="C708">
        <v>0.16964599999999999</v>
      </c>
      <c r="D708" s="4">
        <v>0.12194444431224838</v>
      </c>
      <c r="E708">
        <v>784.53571927201324</v>
      </c>
    </row>
    <row r="709" spans="1:5">
      <c r="A709" t="s">
        <v>25</v>
      </c>
      <c r="B709">
        <v>5.3400719999999999E-2</v>
      </c>
      <c r="C709">
        <v>0.16964599999999999</v>
      </c>
      <c r="D709" s="4">
        <v>0.12833333329763263</v>
      </c>
      <c r="E709">
        <v>794.62739245846205</v>
      </c>
    </row>
    <row r="710" spans="1:5">
      <c r="A710" t="s">
        <v>25</v>
      </c>
      <c r="B710">
        <v>5.3400719999999999E-2</v>
      </c>
      <c r="C710">
        <v>0.16964599999999999</v>
      </c>
      <c r="D710" s="4">
        <v>0.13472222210839391</v>
      </c>
      <c r="E710">
        <v>804.3374477513056</v>
      </c>
    </row>
    <row r="711" spans="1:5">
      <c r="A711" t="s">
        <v>25</v>
      </c>
      <c r="B711">
        <v>5.3400719999999999E-2</v>
      </c>
      <c r="C711">
        <v>0.16964599999999999</v>
      </c>
      <c r="D711" s="4">
        <v>0.14111111109377816</v>
      </c>
      <c r="E711">
        <v>813.82135910719796</v>
      </c>
    </row>
    <row r="712" spans="1:5">
      <c r="A712" t="s">
        <v>25</v>
      </c>
      <c r="B712">
        <v>5.3400719999999999E-2</v>
      </c>
      <c r="C712">
        <v>0.16964599999999999</v>
      </c>
      <c r="D712" s="4">
        <v>0.14749999990453944</v>
      </c>
      <c r="E712">
        <v>823.55968239216054</v>
      </c>
    </row>
    <row r="713" spans="1:5">
      <c r="A713" t="s">
        <v>25</v>
      </c>
      <c r="B713">
        <v>5.3400719999999999E-2</v>
      </c>
      <c r="C713">
        <v>0.16964599999999999</v>
      </c>
      <c r="D713" s="4">
        <v>0.15388888888992369</v>
      </c>
      <c r="E713">
        <v>833.66548957466898</v>
      </c>
    </row>
    <row r="714" spans="1:5">
      <c r="A714" t="s">
        <v>25</v>
      </c>
      <c r="B714">
        <v>5.3400719999999999E-2</v>
      </c>
      <c r="C714">
        <v>0.16964599999999999</v>
      </c>
      <c r="D714" s="4">
        <v>0.16027777770068496</v>
      </c>
      <c r="E714">
        <v>839.81377786053054</v>
      </c>
    </row>
    <row r="715" spans="1:5">
      <c r="A715" t="s">
        <v>25</v>
      </c>
      <c r="B715">
        <v>5.3400719999999999E-2</v>
      </c>
      <c r="C715">
        <v>0.16964599999999999</v>
      </c>
      <c r="D715" s="4">
        <v>0.16666666668606922</v>
      </c>
      <c r="E715">
        <v>850.15986297604957</v>
      </c>
    </row>
    <row r="716" spans="1:5">
      <c r="A716" s="1" t="s">
        <v>26</v>
      </c>
      <c r="B716" s="1">
        <v>5.3400719999999999E-2</v>
      </c>
      <c r="C716" s="1">
        <v>0.16964599999999999</v>
      </c>
      <c r="D716" s="3">
        <v>0</v>
      </c>
      <c r="E716" s="1">
        <v>582.34679579832277</v>
      </c>
    </row>
    <row r="717" spans="1:5">
      <c r="A717" s="1" t="s">
        <v>26</v>
      </c>
      <c r="B717" s="1">
        <v>5.3400719999999999E-2</v>
      </c>
      <c r="C717" s="1">
        <v>0.16964599999999999</v>
      </c>
      <c r="D717" s="3">
        <v>6.1111109680496156E-3</v>
      </c>
      <c r="E717" s="1">
        <v>596.80185920433644</v>
      </c>
    </row>
    <row r="718" spans="1:5">
      <c r="A718" s="1" t="s">
        <v>26</v>
      </c>
      <c r="B718" s="1">
        <v>5.3400719999999999E-2</v>
      </c>
      <c r="C718" s="1">
        <v>0.16964599999999999</v>
      </c>
      <c r="D718" s="3">
        <v>1.2222222110722214E-2</v>
      </c>
      <c r="E718" s="1">
        <v>612.92317129853075</v>
      </c>
    </row>
    <row r="719" spans="1:5">
      <c r="A719" s="1" t="s">
        <v>26</v>
      </c>
      <c r="B719" s="1">
        <v>5.3400719999999999E-2</v>
      </c>
      <c r="C719" s="1">
        <v>0.16964599999999999</v>
      </c>
      <c r="D719" s="3">
        <v>1.8055555410683155E-2</v>
      </c>
      <c r="E719" s="1">
        <v>635.96582409747634</v>
      </c>
    </row>
    <row r="720" spans="1:5">
      <c r="A720" s="1" t="s">
        <v>26</v>
      </c>
      <c r="B720" s="1">
        <v>5.3400719999999999E-2</v>
      </c>
      <c r="C720" s="1">
        <v>0.16964599999999999</v>
      </c>
      <c r="D720" s="3">
        <v>2.4166666553355753E-2</v>
      </c>
      <c r="E720" s="1">
        <v>657.95461020475204</v>
      </c>
    </row>
    <row r="721" spans="1:5">
      <c r="A721" s="1" t="s">
        <v>26</v>
      </c>
      <c r="B721" s="1">
        <v>5.3400719999999999E-2</v>
      </c>
      <c r="C721" s="1">
        <v>0.16964599999999999</v>
      </c>
      <c r="D721" s="3">
        <v>2.9999999853316694E-2</v>
      </c>
      <c r="E721" s="1">
        <v>683.54648108219669</v>
      </c>
    </row>
    <row r="722" spans="1:5">
      <c r="A722" s="1" t="s">
        <v>26</v>
      </c>
      <c r="B722" s="1">
        <v>5.3400719999999999E-2</v>
      </c>
      <c r="C722" s="1">
        <v>0.16964599999999999</v>
      </c>
      <c r="D722" s="3">
        <v>3.6111110995989293E-2</v>
      </c>
      <c r="E722" s="1">
        <v>708.6399014973648</v>
      </c>
    </row>
    <row r="723" spans="1:5">
      <c r="A723" s="1" t="s">
        <v>26</v>
      </c>
      <c r="B723" s="1">
        <v>5.3400719999999999E-2</v>
      </c>
      <c r="C723" s="1">
        <v>0.16964599999999999</v>
      </c>
      <c r="D723" s="3">
        <v>4.2222222138661891E-2</v>
      </c>
      <c r="E723" s="1">
        <v>730.10175425880573</v>
      </c>
    </row>
    <row r="724" spans="1:5">
      <c r="A724" s="1" t="s">
        <v>26</v>
      </c>
      <c r="B724" s="1">
        <v>5.3400719999999999E-2</v>
      </c>
      <c r="C724" s="1">
        <v>0.16964599999999999</v>
      </c>
      <c r="D724" s="3">
        <v>4.8055555438622832E-2</v>
      </c>
      <c r="E724" s="1">
        <v>759.78091892691612</v>
      </c>
    </row>
    <row r="725" spans="1:5">
      <c r="A725" s="1" t="s">
        <v>26</v>
      </c>
      <c r="B725" s="1">
        <v>5.3400719999999999E-2</v>
      </c>
      <c r="C725" s="1">
        <v>0.16964599999999999</v>
      </c>
      <c r="D725" s="3">
        <v>5.4166666581295431E-2</v>
      </c>
      <c r="E725" s="1">
        <v>784.76040780784967</v>
      </c>
    </row>
    <row r="726" spans="1:5">
      <c r="A726" s="1" t="s">
        <v>26</v>
      </c>
      <c r="B726" s="1">
        <v>5.3400719999999999E-2</v>
      </c>
      <c r="C726" s="1">
        <v>0.16964599999999999</v>
      </c>
      <c r="D726" s="3">
        <v>6.0277777723968029E-2</v>
      </c>
      <c r="E726" s="1">
        <v>813.9126391301254</v>
      </c>
    </row>
    <row r="727" spans="1:5">
      <c r="A727" s="1" t="s">
        <v>26</v>
      </c>
      <c r="B727" s="1">
        <v>5.3400719999999999E-2</v>
      </c>
      <c r="C727" s="1">
        <v>0.16964599999999999</v>
      </c>
      <c r="D727" s="3">
        <v>6.611111102392897E-2</v>
      </c>
      <c r="E727" s="1">
        <v>842.39552268877264</v>
      </c>
    </row>
    <row r="728" spans="1:5">
      <c r="A728" s="1" t="s">
        <v>26</v>
      </c>
      <c r="B728" s="1">
        <v>5.3400719999999999E-2</v>
      </c>
      <c r="C728" s="1">
        <v>0.16964599999999999</v>
      </c>
      <c r="D728" s="3">
        <v>7.2222222166601568E-2</v>
      </c>
      <c r="E728" s="1">
        <v>868.81339718941808</v>
      </c>
    </row>
    <row r="729" spans="1:5">
      <c r="A729" s="1" t="s">
        <v>26</v>
      </c>
      <c r="B729" s="1">
        <v>5.3400719999999999E-2</v>
      </c>
      <c r="C729" s="1">
        <v>0.16964599999999999</v>
      </c>
      <c r="D729" s="3">
        <v>7.8333333309274167E-2</v>
      </c>
      <c r="E729" s="1">
        <v>894.7043383442284</v>
      </c>
    </row>
    <row r="730" spans="1:5">
      <c r="A730" s="1" t="s">
        <v>26</v>
      </c>
      <c r="B730" s="1">
        <v>5.3400719999999999E-2</v>
      </c>
      <c r="C730" s="1">
        <v>0.16964599999999999</v>
      </c>
      <c r="D730" s="3">
        <v>8.4444444451946765E-2</v>
      </c>
      <c r="E730" s="1">
        <v>925.01012645062906</v>
      </c>
    </row>
    <row r="731" spans="1:5">
      <c r="A731" s="1" t="s">
        <v>26</v>
      </c>
      <c r="B731" s="1">
        <v>5.3400719999999999E-2</v>
      </c>
      <c r="C731" s="1">
        <v>0.16964599999999999</v>
      </c>
      <c r="D731" s="3">
        <v>9.0277777751907706E-2</v>
      </c>
      <c r="E731" s="1">
        <v>948.62243692074776</v>
      </c>
    </row>
    <row r="732" spans="1:5">
      <c r="A732" s="1" t="s">
        <v>26</v>
      </c>
      <c r="B732" s="1">
        <v>5.3400719999999999E-2</v>
      </c>
      <c r="C732" s="1">
        <v>0.16964599999999999</v>
      </c>
      <c r="D732" s="3">
        <v>9.6388888894580305E-2</v>
      </c>
      <c r="E732" s="1">
        <v>982.14679086927549</v>
      </c>
    </row>
    <row r="733" spans="1:5">
      <c r="A733" s="1" t="s">
        <v>26</v>
      </c>
      <c r="B733" s="1">
        <v>5.3400719999999999E-2</v>
      </c>
      <c r="C733" s="1">
        <v>0.16964599999999999</v>
      </c>
      <c r="D733" s="3">
        <v>0.10249999986262992</v>
      </c>
      <c r="E733" s="1">
        <v>1009.3906689931216</v>
      </c>
    </row>
    <row r="734" spans="1:5">
      <c r="A734" s="1" t="s">
        <v>26</v>
      </c>
      <c r="B734" s="1">
        <v>5.3400719999999999E-2</v>
      </c>
      <c r="C734" s="1">
        <v>0.16964599999999999</v>
      </c>
      <c r="D734" s="3">
        <v>0.10833333333721384</v>
      </c>
      <c r="E734" s="1">
        <v>1036.0506480040156</v>
      </c>
    </row>
    <row r="735" spans="1:5">
      <c r="A735" s="1" t="s">
        <v>26</v>
      </c>
      <c r="B735" s="1">
        <v>5.3400719999999999E-2</v>
      </c>
      <c r="C735" s="1">
        <v>0.16964599999999999</v>
      </c>
      <c r="D735" s="3">
        <v>0.11444444430526346</v>
      </c>
      <c r="E735" s="1">
        <v>1063.3087675696408</v>
      </c>
    </row>
    <row r="736" spans="1:5">
      <c r="A736" s="1" t="s">
        <v>26</v>
      </c>
      <c r="B736" s="1">
        <v>5.3400719999999999E-2</v>
      </c>
      <c r="C736" s="1">
        <v>0.16964599999999999</v>
      </c>
      <c r="D736" s="3">
        <v>0.12055555544793606</v>
      </c>
      <c r="E736" s="1">
        <v>1089.6981591867277</v>
      </c>
    </row>
    <row r="737" spans="1:5">
      <c r="A737" s="1" t="s">
        <v>26</v>
      </c>
      <c r="B737" s="1">
        <v>5.3400719999999999E-2</v>
      </c>
      <c r="C737" s="1">
        <v>0.16964599999999999</v>
      </c>
      <c r="D737" s="3">
        <v>0.12666666659060866</v>
      </c>
      <c r="E737" s="1">
        <v>1115.0052012285857</v>
      </c>
    </row>
    <row r="738" spans="1:5">
      <c r="A738" s="1" t="s">
        <v>26</v>
      </c>
      <c r="B738" s="1">
        <v>5.3400719999999999E-2</v>
      </c>
      <c r="C738" s="1">
        <v>0.16964599999999999</v>
      </c>
      <c r="D738" s="3">
        <v>0.1324999998905696</v>
      </c>
      <c r="E738" s="1">
        <v>1137.3500233803443</v>
      </c>
    </row>
    <row r="739" spans="1:5">
      <c r="A739" s="1" t="s">
        <v>26</v>
      </c>
      <c r="B739" s="1">
        <v>5.3400719999999999E-2</v>
      </c>
      <c r="C739" s="1">
        <v>0.16964599999999999</v>
      </c>
      <c r="D739" s="3">
        <v>0.1386111110332422</v>
      </c>
      <c r="E739" s="1">
        <v>1168.4675736681668</v>
      </c>
    </row>
    <row r="740" spans="1:5">
      <c r="A740" s="1" t="s">
        <v>26</v>
      </c>
      <c r="B740" s="1">
        <v>5.3400719999999999E-2</v>
      </c>
      <c r="C740" s="1">
        <v>0.16964599999999999</v>
      </c>
      <c r="D740" s="3">
        <v>0.14472222217591479</v>
      </c>
      <c r="E740" s="1">
        <v>1193.87430580248</v>
      </c>
    </row>
    <row r="741" spans="1:5">
      <c r="A741" s="1" t="s">
        <v>26</v>
      </c>
      <c r="B741" s="1">
        <v>5.3400719999999999E-2</v>
      </c>
      <c r="C741" s="1">
        <v>0.16964599999999999</v>
      </c>
      <c r="D741" s="3">
        <v>0.15055555547587574</v>
      </c>
      <c r="E741" s="1">
        <v>1218.2983784540199</v>
      </c>
    </row>
    <row r="742" spans="1:5">
      <c r="A742" s="1" t="s">
        <v>26</v>
      </c>
      <c r="B742" s="1">
        <v>5.3400719999999999E-2</v>
      </c>
      <c r="C742" s="1">
        <v>0.16964599999999999</v>
      </c>
      <c r="D742" s="3">
        <v>0.15666666661854833</v>
      </c>
      <c r="E742" s="1">
        <v>1246.7100548037706</v>
      </c>
    </row>
    <row r="743" spans="1:5">
      <c r="A743" s="1" t="s">
        <v>26</v>
      </c>
      <c r="B743" s="1">
        <v>5.3400719999999999E-2</v>
      </c>
      <c r="C743" s="1">
        <v>0.16964599999999999</v>
      </c>
      <c r="D743" s="3">
        <v>0.16277777776122093</v>
      </c>
      <c r="E743" s="1">
        <v>1271.0771616881934</v>
      </c>
    </row>
    <row r="744" spans="1:5">
      <c r="A744" s="1" t="s">
        <v>26</v>
      </c>
      <c r="B744" s="1">
        <v>5.3400719999999999E-2</v>
      </c>
      <c r="C744" s="1">
        <v>0.16964599999999999</v>
      </c>
      <c r="D744" s="3">
        <v>0.16861111106118187</v>
      </c>
      <c r="E744" s="1">
        <v>1300.2578758940276</v>
      </c>
    </row>
    <row r="745" spans="1:5">
      <c r="A745" t="s">
        <v>27</v>
      </c>
      <c r="B745">
        <v>5.3400719999999999E-2</v>
      </c>
      <c r="C745">
        <v>0.16964599999999999</v>
      </c>
      <c r="D745" s="4">
        <v>0</v>
      </c>
      <c r="E745">
        <v>622.34246089137525</v>
      </c>
    </row>
    <row r="746" spans="1:5">
      <c r="A746" t="s">
        <v>27</v>
      </c>
      <c r="B746">
        <v>5.3400719999999999E-2</v>
      </c>
      <c r="C746">
        <v>0.16964599999999999</v>
      </c>
      <c r="D746" s="4">
        <v>6.1111111426725984E-3</v>
      </c>
      <c r="E746">
        <v>632.15272820698408</v>
      </c>
    </row>
    <row r="747" spans="1:5">
      <c r="A747" t="s">
        <v>27</v>
      </c>
      <c r="B747">
        <v>5.3400719999999999E-2</v>
      </c>
      <c r="C747">
        <v>0.16964599999999999</v>
      </c>
      <c r="D747" s="4">
        <v>1.1944444442633539E-2</v>
      </c>
      <c r="E747">
        <v>643.45775518754522</v>
      </c>
    </row>
    <row r="748" spans="1:5">
      <c r="A748" t="s">
        <v>27</v>
      </c>
      <c r="B748">
        <v>5.3400719999999999E-2</v>
      </c>
      <c r="C748">
        <v>0.16964599999999999</v>
      </c>
      <c r="D748" s="4">
        <v>1.8055555585306138E-2</v>
      </c>
      <c r="E748">
        <v>654.98046561445858</v>
      </c>
    </row>
    <row r="749" spans="1:5">
      <c r="A749" t="s">
        <v>27</v>
      </c>
      <c r="B749">
        <v>5.3400719999999999E-2</v>
      </c>
      <c r="C749">
        <v>0.16964599999999999</v>
      </c>
      <c r="D749" s="4">
        <v>2.3888888885267079E-2</v>
      </c>
      <c r="E749">
        <v>666.40159043307415</v>
      </c>
    </row>
    <row r="750" spans="1:5">
      <c r="A750" t="s">
        <v>27</v>
      </c>
      <c r="B750">
        <v>5.3400719999999999E-2</v>
      </c>
      <c r="C750">
        <v>0.16964599999999999</v>
      </c>
      <c r="D750" s="4">
        <v>3.0000000027939677E-2</v>
      </c>
      <c r="E750">
        <v>677.30027498044433</v>
      </c>
    </row>
    <row r="751" spans="1:5">
      <c r="A751" t="s">
        <v>27</v>
      </c>
      <c r="B751">
        <v>5.3400719999999999E-2</v>
      </c>
      <c r="C751">
        <v>0.16964599999999999</v>
      </c>
      <c r="D751" s="4">
        <v>3.5833333327900618E-2</v>
      </c>
      <c r="E751">
        <v>688.83749763711467</v>
      </c>
    </row>
    <row r="752" spans="1:5">
      <c r="A752" t="s">
        <v>27</v>
      </c>
      <c r="B752">
        <v>5.3400719999999999E-2</v>
      </c>
      <c r="C752">
        <v>0.16964599999999999</v>
      </c>
      <c r="D752" s="4">
        <v>4.1944444470573217E-2</v>
      </c>
      <c r="E752">
        <v>699.0976440751848</v>
      </c>
    </row>
    <row r="753" spans="1:5">
      <c r="A753" t="s">
        <v>27</v>
      </c>
      <c r="B753">
        <v>5.3400719999999999E-2</v>
      </c>
      <c r="C753">
        <v>0.16964599999999999</v>
      </c>
      <c r="D753" s="4">
        <v>4.8055555613245815E-2</v>
      </c>
      <c r="E753">
        <v>711.82486957191418</v>
      </c>
    </row>
    <row r="754" spans="1:5">
      <c r="A754" t="s">
        <v>27</v>
      </c>
      <c r="B754">
        <v>5.3400719999999999E-2</v>
      </c>
      <c r="C754">
        <v>0.16964599999999999</v>
      </c>
      <c r="D754" s="4">
        <v>5.3888888913206756E-2</v>
      </c>
      <c r="E754">
        <v>722.38977283487748</v>
      </c>
    </row>
    <row r="755" spans="1:5">
      <c r="A755" t="s">
        <v>27</v>
      </c>
      <c r="B755">
        <v>5.3400719999999999E-2</v>
      </c>
      <c r="C755">
        <v>0.16964599999999999</v>
      </c>
      <c r="D755" s="4">
        <v>6.0000000055879354E-2</v>
      </c>
      <c r="E755">
        <v>731.93882001486361</v>
      </c>
    </row>
    <row r="756" spans="1:5">
      <c r="A756" t="s">
        <v>27</v>
      </c>
      <c r="B756">
        <v>5.3400719999999999E-2</v>
      </c>
      <c r="C756">
        <v>0.16964599999999999</v>
      </c>
      <c r="D756" s="4">
        <v>6.5833333355840296E-2</v>
      </c>
      <c r="E756">
        <v>743.30189591445207</v>
      </c>
    </row>
    <row r="757" spans="1:5">
      <c r="A757" t="s">
        <v>27</v>
      </c>
      <c r="B757">
        <v>5.3400719999999999E-2</v>
      </c>
      <c r="C757">
        <v>0.16964599999999999</v>
      </c>
      <c r="D757" s="4">
        <v>7.1944444498512894E-2</v>
      </c>
      <c r="E757">
        <v>752.66228410759925</v>
      </c>
    </row>
    <row r="758" spans="1:5">
      <c r="A758" t="s">
        <v>27</v>
      </c>
      <c r="B758">
        <v>5.3400719999999999E-2</v>
      </c>
      <c r="C758">
        <v>0.16964599999999999</v>
      </c>
      <c r="D758" s="4">
        <v>7.805555546656251E-2</v>
      </c>
      <c r="E758">
        <v>765.62170528043794</v>
      </c>
    </row>
    <row r="759" spans="1:5">
      <c r="A759" t="s">
        <v>27</v>
      </c>
      <c r="B759">
        <v>5.3400719999999999E-2</v>
      </c>
      <c r="C759">
        <v>0.16964599999999999</v>
      </c>
      <c r="D759" s="4">
        <v>8.3888888941146433E-2</v>
      </c>
      <c r="E759">
        <v>775.88185171850796</v>
      </c>
    </row>
    <row r="760" spans="1:5">
      <c r="A760" t="s">
        <v>27</v>
      </c>
      <c r="B760">
        <v>5.3400719999999999E-2</v>
      </c>
      <c r="C760">
        <v>0.16964599999999999</v>
      </c>
      <c r="D760" s="4">
        <v>8.9999999909196049E-2</v>
      </c>
      <c r="E760">
        <v>787.72383120007123</v>
      </c>
    </row>
    <row r="761" spans="1:5">
      <c r="A761" t="s">
        <v>27</v>
      </c>
      <c r="B761">
        <v>5.3400719999999999E-2</v>
      </c>
      <c r="C761">
        <v>0.16964599999999999</v>
      </c>
      <c r="D761" s="4">
        <v>9.5833333383779973E-2</v>
      </c>
      <c r="E761">
        <v>798.62251574744141</v>
      </c>
    </row>
    <row r="762" spans="1:5">
      <c r="A762" t="s">
        <v>27</v>
      </c>
      <c r="B762">
        <v>5.3400719999999999E-2</v>
      </c>
      <c r="C762">
        <v>0.16964599999999999</v>
      </c>
      <c r="D762" s="4">
        <v>0.10194444435182959</v>
      </c>
      <c r="E762">
        <v>810.21778732313896</v>
      </c>
    </row>
    <row r="763" spans="1:5">
      <c r="A763" t="s">
        <v>27</v>
      </c>
      <c r="B763">
        <v>5.3400719999999999E-2</v>
      </c>
      <c r="C763">
        <v>0.16964599999999999</v>
      </c>
      <c r="D763" s="4">
        <v>0.10805555549450219</v>
      </c>
      <c r="E763">
        <v>820.72464166707493</v>
      </c>
    </row>
    <row r="764" spans="1:5">
      <c r="A764" t="s">
        <v>27</v>
      </c>
      <c r="B764">
        <v>5.3400719999999999E-2</v>
      </c>
      <c r="C764">
        <v>0.16964599999999999</v>
      </c>
      <c r="D764" s="4">
        <v>0.11388888879446313</v>
      </c>
      <c r="E764">
        <v>831.10088594319984</v>
      </c>
    </row>
    <row r="765" spans="1:5">
      <c r="A765" t="s">
        <v>27</v>
      </c>
      <c r="B765">
        <v>5.3400719999999999E-2</v>
      </c>
      <c r="C765">
        <v>0.16964599999999999</v>
      </c>
      <c r="D765" s="4">
        <v>0.11999999993713573</v>
      </c>
      <c r="E765">
        <v>843.32018339844046</v>
      </c>
    </row>
    <row r="766" spans="1:5">
      <c r="A766" t="s">
        <v>27</v>
      </c>
      <c r="B766">
        <v>5.3400719999999999E-2</v>
      </c>
      <c r="C766">
        <v>0.16964599999999999</v>
      </c>
      <c r="D766" s="4">
        <v>0.12583333341171965</v>
      </c>
      <c r="E766">
        <v>852.94179172721067</v>
      </c>
    </row>
    <row r="767" spans="1:5">
      <c r="A767" t="s">
        <v>27</v>
      </c>
      <c r="B767">
        <v>5.3400719999999999E-2</v>
      </c>
      <c r="C767">
        <v>0.16964599999999999</v>
      </c>
      <c r="D767" s="4">
        <v>0.13194444437976927</v>
      </c>
      <c r="E767">
        <v>863.88401296385132</v>
      </c>
    </row>
    <row r="768" spans="1:5">
      <c r="A768" t="s">
        <v>27</v>
      </c>
      <c r="B768">
        <v>5.3400719999999999E-2</v>
      </c>
      <c r="C768">
        <v>0.16964599999999999</v>
      </c>
      <c r="D768" s="4">
        <v>0.13805555552244186</v>
      </c>
      <c r="E768">
        <v>873.53464575213502</v>
      </c>
    </row>
    <row r="769" spans="1:5">
      <c r="A769" t="s">
        <v>27</v>
      </c>
      <c r="B769">
        <v>5.3400719999999999E-2</v>
      </c>
      <c r="C769">
        <v>0.16964599999999999</v>
      </c>
      <c r="D769" s="4">
        <v>0.14388888882240281</v>
      </c>
      <c r="E769">
        <v>884.0850367853418</v>
      </c>
    </row>
    <row r="770" spans="1:5">
      <c r="A770" t="s">
        <v>27</v>
      </c>
      <c r="B770">
        <v>5.3400719999999999E-2</v>
      </c>
      <c r="C770">
        <v>0.16964599999999999</v>
      </c>
      <c r="D770" s="4">
        <v>0.1499999999650754</v>
      </c>
      <c r="E770">
        <v>898.04580181140034</v>
      </c>
    </row>
    <row r="771" spans="1:5">
      <c r="A771" t="s">
        <v>27</v>
      </c>
      <c r="B771">
        <v>5.3400719999999999E-2</v>
      </c>
      <c r="C771">
        <v>0.16964599999999999</v>
      </c>
      <c r="D771" s="4">
        <v>0.156111111107748</v>
      </c>
      <c r="E771">
        <v>905.76630804202739</v>
      </c>
    </row>
    <row r="772" spans="1:5">
      <c r="A772" t="s">
        <v>27</v>
      </c>
      <c r="B772">
        <v>5.3400719999999999E-2</v>
      </c>
      <c r="C772">
        <v>0.16964599999999999</v>
      </c>
      <c r="D772" s="4">
        <v>0.16194444440770894</v>
      </c>
      <c r="E772">
        <v>916.17157677766568</v>
      </c>
    </row>
    <row r="773" spans="1:5">
      <c r="A773" t="s">
        <v>27</v>
      </c>
      <c r="B773">
        <v>5.3400719999999999E-2</v>
      </c>
      <c r="C773">
        <v>0.16964599999999999</v>
      </c>
      <c r="D773" s="4">
        <v>0.16805555555038154</v>
      </c>
      <c r="E773">
        <v>926.89611456795433</v>
      </c>
    </row>
    <row r="774" spans="1:5">
      <c r="A774" s="1" t="s">
        <v>28</v>
      </c>
      <c r="B774" s="1">
        <v>5.3400719999999999E-2</v>
      </c>
      <c r="C774" s="1">
        <v>0.16964599999999999</v>
      </c>
      <c r="D774" s="3">
        <v>0</v>
      </c>
      <c r="E774" s="1">
        <v>585.05266973639448</v>
      </c>
    </row>
    <row r="775" spans="1:5">
      <c r="A775" s="1" t="s">
        <v>28</v>
      </c>
      <c r="B775" s="1">
        <v>5.3400719999999999E-2</v>
      </c>
      <c r="C775" s="1">
        <v>0.16964599999999999</v>
      </c>
      <c r="D775" s="3">
        <v>6.1111111426725984E-3</v>
      </c>
      <c r="E775" s="1">
        <v>596.13251144070807</v>
      </c>
    </row>
    <row r="776" spans="1:5">
      <c r="A776" s="1" t="s">
        <v>28</v>
      </c>
      <c r="B776" s="1">
        <v>5.3400719999999999E-2</v>
      </c>
      <c r="C776" s="1">
        <v>0.16964599999999999</v>
      </c>
      <c r="D776" s="3">
        <v>1.2222222285345197E-2</v>
      </c>
      <c r="E776" s="1">
        <v>606.55724682317305</v>
      </c>
    </row>
    <row r="777" spans="1:5">
      <c r="A777" s="1" t="s">
        <v>28</v>
      </c>
      <c r="B777" s="1">
        <v>5.3400719999999999E-2</v>
      </c>
      <c r="C777" s="1">
        <v>0.16964599999999999</v>
      </c>
      <c r="D777" s="3">
        <v>1.861111109610647E-2</v>
      </c>
      <c r="E777" s="1">
        <v>616.92501643852063</v>
      </c>
    </row>
    <row r="778" spans="1:5">
      <c r="A778" s="1" t="s">
        <v>28</v>
      </c>
      <c r="B778" s="1">
        <v>5.3400719999999999E-2</v>
      </c>
      <c r="C778" s="1">
        <v>0.16964599999999999</v>
      </c>
      <c r="D778" s="3">
        <v>2.5000000081490725E-2</v>
      </c>
      <c r="E778" s="1">
        <v>625.51260583145279</v>
      </c>
    </row>
    <row r="779" spans="1:5">
      <c r="A779" s="1" t="s">
        <v>28</v>
      </c>
      <c r="B779" s="1">
        <v>5.3400719999999999E-2</v>
      </c>
      <c r="C779" s="1">
        <v>0.16964599999999999</v>
      </c>
      <c r="D779" s="3">
        <v>3.1111111224163324E-2</v>
      </c>
      <c r="E779" s="1">
        <v>636.50699888509064</v>
      </c>
    </row>
    <row r="780" spans="1:5">
      <c r="A780" s="1" t="s">
        <v>28</v>
      </c>
      <c r="B780" s="1">
        <v>5.3400719999999999E-2</v>
      </c>
      <c r="C780" s="1">
        <v>0.16964599999999999</v>
      </c>
      <c r="D780" s="3">
        <v>3.7222222192212939E-2</v>
      </c>
      <c r="E780" s="1">
        <v>648.21346402769461</v>
      </c>
    </row>
    <row r="781" spans="1:5">
      <c r="A781" s="1" t="s">
        <v>28</v>
      </c>
      <c r="B781" s="1">
        <v>5.3400719999999999E-2</v>
      </c>
      <c r="C781" s="1">
        <v>0.16964599999999999</v>
      </c>
      <c r="D781" s="3">
        <v>4.3611111177597195E-2</v>
      </c>
      <c r="E781" s="1">
        <v>659.73479042716758</v>
      </c>
    </row>
    <row r="782" spans="1:5">
      <c r="A782" s="1" t="s">
        <v>28</v>
      </c>
      <c r="B782" s="1">
        <v>5.3400719999999999E-2</v>
      </c>
      <c r="C782" s="1">
        <v>0.16964599999999999</v>
      </c>
      <c r="D782" s="3">
        <v>4.9722222320269793E-2</v>
      </c>
      <c r="E782" s="1">
        <v>670.08831860073587</v>
      </c>
    </row>
    <row r="783" spans="1:5">
      <c r="A783" s="1" t="s">
        <v>28</v>
      </c>
      <c r="B783" s="1">
        <v>5.3400719999999999E-2</v>
      </c>
      <c r="C783" s="1">
        <v>0.16964599999999999</v>
      </c>
      <c r="D783" s="3">
        <v>5.6111111131031066E-2</v>
      </c>
      <c r="E783" s="1">
        <v>680.3279152400695</v>
      </c>
    </row>
    <row r="784" spans="1:5">
      <c r="A784" s="1" t="s">
        <v>28</v>
      </c>
      <c r="B784" s="1">
        <v>5.3400719999999999E-2</v>
      </c>
      <c r="C784" s="1">
        <v>0.16964599999999999</v>
      </c>
      <c r="D784" s="3">
        <v>6.2222222273703665E-2</v>
      </c>
      <c r="E784" s="1">
        <v>690.4393389033894</v>
      </c>
    </row>
    <row r="785" spans="1:5">
      <c r="A785" s="1" t="s">
        <v>28</v>
      </c>
      <c r="B785" s="1">
        <v>5.3400719999999999E-2</v>
      </c>
      <c r="C785" s="1">
        <v>0.16964599999999999</v>
      </c>
      <c r="D785" s="3">
        <v>6.8611111084464937E-2</v>
      </c>
      <c r="E785" s="1">
        <v>700.10927787155026</v>
      </c>
    </row>
    <row r="786" spans="1:5">
      <c r="A786" s="1" t="s">
        <v>28</v>
      </c>
      <c r="B786" s="1">
        <v>5.3400719999999999E-2</v>
      </c>
      <c r="C786" s="1">
        <v>0.16964599999999999</v>
      </c>
      <c r="D786" s="3">
        <v>7.4722222227137536E-2</v>
      </c>
      <c r="E786" s="1">
        <v>710.40584027800105</v>
      </c>
    </row>
    <row r="787" spans="1:5">
      <c r="A787" s="1" t="s">
        <v>28</v>
      </c>
      <c r="B787" s="1">
        <v>5.3400719999999999E-2</v>
      </c>
      <c r="C787" s="1">
        <v>0.16964599999999999</v>
      </c>
      <c r="D787" s="3">
        <v>8.0833333369810134E-2</v>
      </c>
      <c r="E787" s="1">
        <v>719.97608915370665</v>
      </c>
    </row>
    <row r="788" spans="1:5">
      <c r="A788" s="1" t="s">
        <v>28</v>
      </c>
      <c r="B788" s="1">
        <v>5.3400719999999999E-2</v>
      </c>
      <c r="C788" s="1">
        <v>0.16964599999999999</v>
      </c>
      <c r="D788" s="3">
        <v>8.7222222180571407E-2</v>
      </c>
      <c r="E788" s="1">
        <v>726.25656497838827</v>
      </c>
    </row>
    <row r="789" spans="1:5">
      <c r="A789" s="1" t="s">
        <v>28</v>
      </c>
      <c r="B789" s="1">
        <v>5.3400719999999999E-2</v>
      </c>
      <c r="C789" s="1">
        <v>0.16964599999999999</v>
      </c>
      <c r="D789" s="3">
        <v>9.3333333323244005E-2</v>
      </c>
      <c r="E789" s="1">
        <v>736.19709134035634</v>
      </c>
    </row>
    <row r="790" spans="1:5">
      <c r="A790" s="1" t="s">
        <v>28</v>
      </c>
      <c r="B790" s="1">
        <v>5.3400719999999999E-2</v>
      </c>
      <c r="C790" s="1">
        <v>0.16964599999999999</v>
      </c>
      <c r="D790" s="3">
        <v>9.9722222308628261E-2</v>
      </c>
      <c r="E790" s="1">
        <v>746.10913481876548</v>
      </c>
    </row>
    <row r="791" spans="1:5">
      <c r="A791" s="1" t="s">
        <v>28</v>
      </c>
      <c r="B791" s="1">
        <v>5.3400719999999999E-2</v>
      </c>
      <c r="C791" s="1">
        <v>0.16964599999999999</v>
      </c>
      <c r="D791" s="3">
        <v>0.10583333345130086</v>
      </c>
      <c r="E791" s="1">
        <v>751.39270971889459</v>
      </c>
    </row>
    <row r="792" spans="1:5">
      <c r="A792" s="1" t="s">
        <v>28</v>
      </c>
      <c r="B792" s="1">
        <v>5.3400719999999999E-2</v>
      </c>
      <c r="C792" s="1">
        <v>0.16964599999999999</v>
      </c>
      <c r="D792" s="3">
        <v>0.11194444441935048</v>
      </c>
      <c r="E792" s="1">
        <v>761.11961445417262</v>
      </c>
    </row>
    <row r="793" spans="1:5">
      <c r="A793" s="1" t="s">
        <v>28</v>
      </c>
      <c r="B793" s="1">
        <v>5.3400719999999999E-2</v>
      </c>
      <c r="C793" s="1">
        <v>0.16964599999999999</v>
      </c>
      <c r="D793" s="3">
        <v>0.11833333340473473</v>
      </c>
      <c r="E793" s="1">
        <v>765.77656591601158</v>
      </c>
    </row>
    <row r="794" spans="1:5">
      <c r="A794" s="1" t="s">
        <v>28</v>
      </c>
      <c r="B794" s="1">
        <v>5.3400719999999999E-2</v>
      </c>
      <c r="C794" s="1">
        <v>0.16964599999999999</v>
      </c>
      <c r="D794" s="3">
        <v>0.12444444454740733</v>
      </c>
      <c r="E794" s="1">
        <v>774.90533009655792</v>
      </c>
    </row>
    <row r="795" spans="1:5">
      <c r="A795" s="1" t="s">
        <v>28</v>
      </c>
      <c r="B795" s="1">
        <v>5.3400719999999999E-2</v>
      </c>
      <c r="C795" s="1">
        <v>0.16964599999999999</v>
      </c>
      <c r="D795" s="3">
        <v>0.13055555551545694</v>
      </c>
      <c r="E795" s="1">
        <v>779.7046959761899</v>
      </c>
    </row>
    <row r="796" spans="1:5">
      <c r="A796" s="1" t="s">
        <v>28</v>
      </c>
      <c r="B796" s="1">
        <v>5.3400719999999999E-2</v>
      </c>
      <c r="C796" s="1">
        <v>0.16964599999999999</v>
      </c>
      <c r="D796" s="3">
        <v>0.1369444445008412</v>
      </c>
      <c r="E796" s="1">
        <v>788.76225294783978</v>
      </c>
    </row>
    <row r="797" spans="1:5">
      <c r="A797" s="1" t="s">
        <v>28</v>
      </c>
      <c r="B797" s="1">
        <v>5.3400719999999999E-2</v>
      </c>
      <c r="C797" s="1">
        <v>0.16964599999999999</v>
      </c>
      <c r="D797" s="3">
        <v>0.1430555556435138</v>
      </c>
      <c r="E797" s="1">
        <v>793.06316836519545</v>
      </c>
    </row>
    <row r="798" spans="1:5">
      <c r="A798" s="1" t="s">
        <v>28</v>
      </c>
      <c r="B798" s="1">
        <v>5.3400719999999999E-2</v>
      </c>
      <c r="C798" s="1">
        <v>0.16964599999999999</v>
      </c>
      <c r="D798" s="3">
        <v>0.1491666667861864</v>
      </c>
      <c r="E798" s="1">
        <v>800.81051269314742</v>
      </c>
    </row>
    <row r="799" spans="1:5">
      <c r="A799" s="1" t="s">
        <v>28</v>
      </c>
      <c r="B799" s="1">
        <v>5.3400719999999999E-2</v>
      </c>
      <c r="C799" s="1">
        <v>0.16964599999999999</v>
      </c>
      <c r="D799" s="3">
        <v>0.15527777775423601</v>
      </c>
      <c r="E799" s="1">
        <v>806.97705698359471</v>
      </c>
    </row>
    <row r="800" spans="1:5">
      <c r="A800" s="1" t="s">
        <v>28</v>
      </c>
      <c r="B800" s="1">
        <v>5.3400719999999999E-2</v>
      </c>
      <c r="C800" s="1">
        <v>0.16964599999999999</v>
      </c>
      <c r="D800" s="3">
        <v>0.16166666673962027</v>
      </c>
      <c r="E800" s="1">
        <v>813.54236164386293</v>
      </c>
    </row>
    <row r="801" spans="1:5">
      <c r="A801" s="1" t="s">
        <v>28</v>
      </c>
      <c r="B801" s="1">
        <v>5.3400719999999999E-2</v>
      </c>
      <c r="C801" s="1">
        <v>0.16964599999999999</v>
      </c>
      <c r="D801" s="3">
        <v>0.16777777788229287</v>
      </c>
      <c r="E801" s="1">
        <v>822.65688438262998</v>
      </c>
    </row>
    <row r="802" spans="1:5">
      <c r="A802" t="s">
        <v>29</v>
      </c>
      <c r="B802">
        <v>5.3400719999999999E-2</v>
      </c>
      <c r="C802">
        <v>0.16964599999999999</v>
      </c>
      <c r="D802" s="4">
        <v>0</v>
      </c>
      <c r="E802">
        <v>649.88665310365582</v>
      </c>
    </row>
    <row r="803" spans="1:5">
      <c r="A803" t="s">
        <v>29</v>
      </c>
      <c r="B803">
        <v>5.3400719999999999E-2</v>
      </c>
      <c r="C803">
        <v>0.16964599999999999</v>
      </c>
      <c r="D803" s="4">
        <v>6.6666666534729302E-3</v>
      </c>
      <c r="E803">
        <v>680.50855052933207</v>
      </c>
    </row>
    <row r="804" spans="1:5">
      <c r="A804" t="s">
        <v>29</v>
      </c>
      <c r="B804">
        <v>5.3400719999999999E-2</v>
      </c>
      <c r="C804">
        <v>0.16964599999999999</v>
      </c>
      <c r="D804" s="4">
        <v>1.3055555638857186E-2</v>
      </c>
      <c r="E804">
        <v>703.203452859094</v>
      </c>
    </row>
    <row r="805" spans="1:5">
      <c r="A805" t="s">
        <v>29</v>
      </c>
      <c r="B805">
        <v>5.3400719999999999E-2</v>
      </c>
      <c r="C805">
        <v>0.16964599999999999</v>
      </c>
      <c r="D805" s="4">
        <v>1.9444444449618459E-2</v>
      </c>
      <c r="E805">
        <v>737.50674836312203</v>
      </c>
    </row>
    <row r="806" spans="1:5">
      <c r="A806" t="s">
        <v>29</v>
      </c>
      <c r="B806">
        <v>5.3400719999999999E-2</v>
      </c>
      <c r="C806">
        <v>0.16964599999999999</v>
      </c>
      <c r="D806" s="4">
        <v>2.6111111103091389E-2</v>
      </c>
      <c r="E806">
        <v>762.43023650276734</v>
      </c>
    </row>
    <row r="807" spans="1:5">
      <c r="A807" t="s">
        <v>29</v>
      </c>
      <c r="B807">
        <v>5.3400719999999999E-2</v>
      </c>
      <c r="C807">
        <v>0.16964599999999999</v>
      </c>
      <c r="D807" s="4">
        <v>3.2500000088475645E-2</v>
      </c>
      <c r="E807">
        <v>783.27738730661326</v>
      </c>
    </row>
    <row r="808" spans="1:5">
      <c r="A808" t="s">
        <v>29</v>
      </c>
      <c r="B808">
        <v>5.3400719999999999E-2</v>
      </c>
      <c r="C808">
        <v>0.16964599999999999</v>
      </c>
      <c r="D808" s="4">
        <v>3.8888888899236917E-2</v>
      </c>
      <c r="E808">
        <v>812.30542272901857</v>
      </c>
    </row>
    <row r="809" spans="1:5">
      <c r="A809" t="s">
        <v>29</v>
      </c>
      <c r="B809">
        <v>5.3400719999999999E-2</v>
      </c>
      <c r="C809">
        <v>0.16964599999999999</v>
      </c>
      <c r="D809" s="4">
        <v>4.5555555552709848E-2</v>
      </c>
      <c r="E809">
        <v>847.17291717225771</v>
      </c>
    </row>
    <row r="810" spans="1:5">
      <c r="A810" t="s">
        <v>29</v>
      </c>
      <c r="B810">
        <v>5.3400719999999999E-2</v>
      </c>
      <c r="C810">
        <v>0.16964599999999999</v>
      </c>
      <c r="D810" s="4">
        <v>5.1944444538094103E-2</v>
      </c>
      <c r="E810">
        <v>859.83918335754447</v>
      </c>
    </row>
    <row r="811" spans="1:5">
      <c r="A811" t="s">
        <v>29</v>
      </c>
      <c r="B811">
        <v>5.3400719999999999E-2</v>
      </c>
      <c r="C811">
        <v>0.16964599999999999</v>
      </c>
      <c r="D811" s="4">
        <v>5.8611111191567034E-2</v>
      </c>
      <c r="E811">
        <v>891.40611400639932</v>
      </c>
    </row>
    <row r="812" spans="1:5">
      <c r="A812" t="s">
        <v>29</v>
      </c>
      <c r="B812">
        <v>5.3400719999999999E-2</v>
      </c>
      <c r="C812">
        <v>0.16964599999999999</v>
      </c>
      <c r="D812" s="4">
        <v>6.5000000002328306E-2</v>
      </c>
      <c r="E812">
        <v>914.66521527537202</v>
      </c>
    </row>
    <row r="813" spans="1:5">
      <c r="A813" t="s">
        <v>29</v>
      </c>
      <c r="B813">
        <v>5.3400719999999999E-2</v>
      </c>
      <c r="C813">
        <v>0.16964599999999999</v>
      </c>
      <c r="D813" s="4">
        <v>7.1388888987712562E-2</v>
      </c>
      <c r="E813">
        <v>944.70880878835703</v>
      </c>
    </row>
    <row r="814" spans="1:5">
      <c r="A814" t="s">
        <v>29</v>
      </c>
      <c r="B814">
        <v>5.3400719999999999E-2</v>
      </c>
      <c r="C814">
        <v>0.16964599999999999</v>
      </c>
      <c r="D814" s="4">
        <v>7.7777777798473835E-2</v>
      </c>
      <c r="E814">
        <v>967.14982159547401</v>
      </c>
    </row>
    <row r="815" spans="1:5">
      <c r="A815" t="s">
        <v>29</v>
      </c>
      <c r="B815">
        <v>5.3400719999999999E-2</v>
      </c>
      <c r="C815">
        <v>0.16964599999999999</v>
      </c>
      <c r="D815" s="4">
        <v>8.4444444451946765E-2</v>
      </c>
      <c r="E815">
        <v>997.20752008193949</v>
      </c>
    </row>
    <row r="816" spans="1:5">
      <c r="A816" t="s">
        <v>29</v>
      </c>
      <c r="B816">
        <v>5.3400719999999999E-2</v>
      </c>
      <c r="C816">
        <v>0.16964599999999999</v>
      </c>
      <c r="D816" s="4">
        <v>9.0833333437331021E-2</v>
      </c>
      <c r="E816">
        <v>1019.6062179686156</v>
      </c>
    </row>
    <row r="817" spans="1:5">
      <c r="A817" t="s">
        <v>29</v>
      </c>
      <c r="B817">
        <v>5.3400719999999999E-2</v>
      </c>
      <c r="C817">
        <v>0.16964599999999999</v>
      </c>
      <c r="D817" s="4">
        <v>9.7222222248092294E-2</v>
      </c>
      <c r="E817">
        <v>1046.7582919181446</v>
      </c>
    </row>
    <row r="818" spans="1:5">
      <c r="A818" t="s">
        <v>29</v>
      </c>
      <c r="B818">
        <v>5.3400719999999999E-2</v>
      </c>
      <c r="C818">
        <v>0.16964599999999999</v>
      </c>
      <c r="D818" s="4">
        <v>0.10388888890156522</v>
      </c>
      <c r="E818">
        <v>1076.2658964388791</v>
      </c>
    </row>
    <row r="819" spans="1:5">
      <c r="A819" t="s">
        <v>29</v>
      </c>
      <c r="B819">
        <v>5.3400719999999999E-2</v>
      </c>
      <c r="C819">
        <v>0.16964599999999999</v>
      </c>
      <c r="D819" s="4">
        <v>0.11027777788694948</v>
      </c>
      <c r="E819">
        <v>1103.3192355740457</v>
      </c>
    </row>
    <row r="820" spans="1:5">
      <c r="A820" t="s">
        <v>29</v>
      </c>
      <c r="B820">
        <v>5.3400719999999999E-2</v>
      </c>
      <c r="C820">
        <v>0.16964599999999999</v>
      </c>
      <c r="D820" s="4">
        <v>0.11694444454042241</v>
      </c>
      <c r="E820">
        <v>1128.7222928120207</v>
      </c>
    </row>
    <row r="821" spans="1:5">
      <c r="A821" t="s">
        <v>29</v>
      </c>
      <c r="B821">
        <v>5.3400719999999999E-2</v>
      </c>
      <c r="C821">
        <v>0.16964599999999999</v>
      </c>
      <c r="D821" s="4">
        <v>0.12333333335118368</v>
      </c>
      <c r="E821">
        <v>1155.6345822123847</v>
      </c>
    </row>
    <row r="822" spans="1:5">
      <c r="A822" t="s">
        <v>29</v>
      </c>
      <c r="B822">
        <v>5.3400719999999999E-2</v>
      </c>
      <c r="C822">
        <v>0.16964599999999999</v>
      </c>
      <c r="D822" s="4">
        <v>0.13000000000465661</v>
      </c>
      <c r="E822">
        <v>1186.044905035857</v>
      </c>
    </row>
    <row r="823" spans="1:5">
      <c r="A823" t="s">
        <v>29</v>
      </c>
      <c r="B823">
        <v>5.3400719999999999E-2</v>
      </c>
      <c r="C823">
        <v>0.16964599999999999</v>
      </c>
      <c r="D823" s="4">
        <v>0.13638888899004087</v>
      </c>
      <c r="E823">
        <v>1209.8541002705604</v>
      </c>
    </row>
    <row r="824" spans="1:5">
      <c r="A824" t="s">
        <v>29</v>
      </c>
      <c r="B824">
        <v>5.3400719999999999E-2</v>
      </c>
      <c r="C824">
        <v>0.16964599999999999</v>
      </c>
      <c r="D824" s="4">
        <v>0.14277777780080214</v>
      </c>
      <c r="E824">
        <v>1235.5110470311804</v>
      </c>
    </row>
    <row r="825" spans="1:5">
      <c r="A825" t="s">
        <v>29</v>
      </c>
      <c r="B825">
        <v>5.3400719999999999E-2</v>
      </c>
      <c r="C825">
        <v>0.16964599999999999</v>
      </c>
      <c r="D825" s="4">
        <v>0.14944444445427507</v>
      </c>
      <c r="E825">
        <v>1265.639270385047</v>
      </c>
    </row>
    <row r="826" spans="1:5">
      <c r="A826" t="s">
        <v>29</v>
      </c>
      <c r="B826">
        <v>5.3400719999999999E-2</v>
      </c>
      <c r="C826">
        <v>0.16964599999999999</v>
      </c>
      <c r="D826" s="4">
        <v>0.15583333343965933</v>
      </c>
      <c r="E826">
        <v>1293.6940626373132</v>
      </c>
    </row>
    <row r="827" spans="1:5">
      <c r="A827" t="s">
        <v>29</v>
      </c>
      <c r="B827">
        <v>5.3400719999999999E-2</v>
      </c>
      <c r="C827">
        <v>0.16964599999999999</v>
      </c>
      <c r="D827" s="4">
        <v>0.16250000009313226</v>
      </c>
      <c r="E827">
        <v>1328.335877504868</v>
      </c>
    </row>
    <row r="828" spans="1:5">
      <c r="A828" s="1" t="s">
        <v>30</v>
      </c>
      <c r="B828" s="1">
        <v>5.3400719999999999E-2</v>
      </c>
      <c r="C828" s="1">
        <v>0.16964599999999999</v>
      </c>
      <c r="D828" s="3">
        <v>0</v>
      </c>
      <c r="E828" s="1">
        <v>927.95637747389503</v>
      </c>
    </row>
    <row r="829" spans="1:5">
      <c r="A829" s="1" t="s">
        <v>30</v>
      </c>
      <c r="B829" s="1">
        <v>5.3400719999999999E-2</v>
      </c>
      <c r="C829" s="1">
        <v>0.16964599999999999</v>
      </c>
      <c r="D829" s="3">
        <v>6.1111111426725984E-3</v>
      </c>
      <c r="E829" s="1">
        <v>974.09926717855365</v>
      </c>
    </row>
    <row r="830" spans="1:5">
      <c r="A830" s="1" t="s">
        <v>30</v>
      </c>
      <c r="B830" s="1">
        <v>5.3400719999999999E-2</v>
      </c>
      <c r="C830" s="1">
        <v>0.16964599999999999</v>
      </c>
      <c r="D830" s="3">
        <v>1.2222222285345197E-2</v>
      </c>
      <c r="E830" s="1">
        <v>992.84614757564452</v>
      </c>
    </row>
    <row r="831" spans="1:5">
      <c r="A831" s="1" t="s">
        <v>30</v>
      </c>
      <c r="B831" s="1">
        <v>5.3400719999999999E-2</v>
      </c>
      <c r="C831" s="1">
        <v>0.16964599999999999</v>
      </c>
      <c r="D831" s="3">
        <v>1.8055555585306138E-2</v>
      </c>
      <c r="E831" s="1">
        <v>1007.1193406052482</v>
      </c>
    </row>
    <row r="832" spans="1:5">
      <c r="A832" s="1" t="s">
        <v>30</v>
      </c>
      <c r="B832" s="1">
        <v>5.3400719999999999E-2</v>
      </c>
      <c r="C832" s="1">
        <v>0.16964599999999999</v>
      </c>
      <c r="D832" s="3">
        <v>2.4166666727978736E-2</v>
      </c>
      <c r="E832" s="1">
        <v>1020.8102441679725</v>
      </c>
    </row>
    <row r="833" spans="1:5">
      <c r="A833" s="1" t="s">
        <v>30</v>
      </c>
      <c r="B833" s="1">
        <v>5.3400719999999999E-2</v>
      </c>
      <c r="C833" s="1">
        <v>0.16964599999999999</v>
      </c>
      <c r="D833" s="3">
        <v>3.0277777870651335E-2</v>
      </c>
      <c r="E833" s="1">
        <v>1034.3591259095065</v>
      </c>
    </row>
    <row r="834" spans="1:5">
      <c r="A834" s="1" t="s">
        <v>30</v>
      </c>
      <c r="B834" s="1">
        <v>5.3400719999999999E-2</v>
      </c>
      <c r="C834" s="1">
        <v>0.16964599999999999</v>
      </c>
      <c r="D834" s="3">
        <v>3.6111111170612276E-2</v>
      </c>
      <c r="E834" s="1">
        <v>1048.717532031824</v>
      </c>
    </row>
    <row r="835" spans="1:5">
      <c r="A835" s="1" t="s">
        <v>30</v>
      </c>
      <c r="B835" s="1">
        <v>5.3400719999999999E-2</v>
      </c>
      <c r="C835" s="1">
        <v>0.16964599999999999</v>
      </c>
      <c r="D835" s="3">
        <v>4.2222222313284874E-2</v>
      </c>
      <c r="E835" s="1">
        <v>1063.5162057998311</v>
      </c>
    </row>
    <row r="836" spans="1:5">
      <c r="A836" s="1" t="s">
        <v>30</v>
      </c>
      <c r="B836" s="1">
        <v>5.3400719999999999E-2</v>
      </c>
      <c r="C836" s="1">
        <v>0.16964599999999999</v>
      </c>
      <c r="D836" s="3">
        <v>4.8333333455957472E-2</v>
      </c>
      <c r="E836" s="1">
        <v>1080.4310047035701</v>
      </c>
    </row>
    <row r="837" spans="1:5">
      <c r="A837" s="1" t="s">
        <v>30</v>
      </c>
      <c r="B837" s="1">
        <v>5.3400719999999999E-2</v>
      </c>
      <c r="C837" s="1">
        <v>0.16964599999999999</v>
      </c>
      <c r="D837" s="3">
        <v>5.4444444424007088E-2</v>
      </c>
      <c r="E837" s="1">
        <v>1094.2497279053655</v>
      </c>
    </row>
    <row r="838" spans="1:5">
      <c r="A838" s="1" t="s">
        <v>30</v>
      </c>
      <c r="B838" s="1">
        <v>5.3400719999999999E-2</v>
      </c>
      <c r="C838" s="1">
        <v>0.16964599999999999</v>
      </c>
      <c r="D838" s="3">
        <v>6.0555555566679686E-2</v>
      </c>
      <c r="E838" s="1">
        <v>1109.9005326005129</v>
      </c>
    </row>
    <row r="839" spans="1:5">
      <c r="A839" s="1" t="s">
        <v>30</v>
      </c>
      <c r="B839" s="1">
        <v>5.3400719999999999E-2</v>
      </c>
      <c r="C839" s="1">
        <v>0.16964599999999999</v>
      </c>
      <c r="D839" s="3">
        <v>6.6666666709352285E-2</v>
      </c>
      <c r="E839" s="1">
        <v>1128.576402087009</v>
      </c>
    </row>
    <row r="840" spans="1:5">
      <c r="A840" s="1" t="s">
        <v>30</v>
      </c>
      <c r="B840" s="1">
        <v>5.3400719999999999E-2</v>
      </c>
      <c r="C840" s="1">
        <v>0.16964599999999999</v>
      </c>
      <c r="D840" s="3">
        <v>7.2500000009313226E-2</v>
      </c>
      <c r="E840" s="1">
        <v>1144.6816766099644</v>
      </c>
    </row>
    <row r="841" spans="1:5">
      <c r="A841" s="1" t="s">
        <v>30</v>
      </c>
      <c r="B841" s="1">
        <v>5.3400719999999999E-2</v>
      </c>
      <c r="C841" s="1">
        <v>0.16964599999999999</v>
      </c>
      <c r="D841" s="3">
        <v>7.8611111151985824E-2</v>
      </c>
      <c r="E841" s="1">
        <v>1162.8036609938192</v>
      </c>
    </row>
    <row r="842" spans="1:5">
      <c r="A842" s="1" t="s">
        <v>30</v>
      </c>
      <c r="B842" s="1">
        <v>5.3400719999999999E-2</v>
      </c>
      <c r="C842" s="1">
        <v>0.16964599999999999</v>
      </c>
      <c r="D842" s="3">
        <v>8.4722222294658422E-2</v>
      </c>
      <c r="E842" s="1">
        <v>1179.0367551558459</v>
      </c>
    </row>
    <row r="843" spans="1:5">
      <c r="A843" s="1" t="s">
        <v>30</v>
      </c>
      <c r="B843" s="1">
        <v>5.3400719999999999E-2</v>
      </c>
      <c r="C843" s="1">
        <v>0.16964599999999999</v>
      </c>
      <c r="D843" s="3">
        <v>9.0833333437331021E-2</v>
      </c>
      <c r="E843" s="1">
        <v>1195.6249038708481</v>
      </c>
    </row>
    <row r="844" spans="1:5">
      <c r="A844" s="1" t="s">
        <v>30</v>
      </c>
      <c r="B844" s="1">
        <v>5.3400719999999999E-2</v>
      </c>
      <c r="C844" s="1">
        <v>0.16964599999999999</v>
      </c>
      <c r="D844" s="3">
        <v>9.6666666737291962E-2</v>
      </c>
      <c r="E844" s="1">
        <v>1216.8855705030037</v>
      </c>
    </row>
    <row r="845" spans="1:5">
      <c r="A845" s="1" t="s">
        <v>30</v>
      </c>
      <c r="B845" s="1">
        <v>5.3400719999999999E-2</v>
      </c>
      <c r="C845" s="1">
        <v>0.16964599999999999</v>
      </c>
      <c r="D845" s="3">
        <v>0.10277777787996456</v>
      </c>
      <c r="E845" s="1">
        <v>1229.9657802346103</v>
      </c>
    </row>
    <row r="846" spans="1:5">
      <c r="A846" s="1" t="s">
        <v>30</v>
      </c>
      <c r="B846" s="1">
        <v>5.3400719999999999E-2</v>
      </c>
      <c r="C846" s="1">
        <v>0.16964599999999999</v>
      </c>
      <c r="D846" s="3">
        <v>0.10888888902263716</v>
      </c>
      <c r="E846" s="1">
        <v>1247.0794096880159</v>
      </c>
    </row>
    <row r="847" spans="1:5">
      <c r="A847" s="1" t="s">
        <v>30</v>
      </c>
      <c r="B847" s="1">
        <v>5.3400719999999999E-2</v>
      </c>
      <c r="C847" s="1">
        <v>0.16964599999999999</v>
      </c>
      <c r="D847" s="3">
        <v>0.11499999999068677</v>
      </c>
      <c r="E847" s="1">
        <v>1264.6049024228721</v>
      </c>
    </row>
    <row r="848" spans="1:5">
      <c r="A848" s="1" t="s">
        <v>30</v>
      </c>
      <c r="B848" s="1">
        <v>5.3400719999999999E-2</v>
      </c>
      <c r="C848" s="1">
        <v>0.16964599999999999</v>
      </c>
      <c r="D848" s="3">
        <v>0.12111111113335937</v>
      </c>
      <c r="E848" s="1">
        <v>1282.0877886113717</v>
      </c>
    </row>
    <row r="849" spans="1:5">
      <c r="A849" s="1" t="s">
        <v>30</v>
      </c>
      <c r="B849" s="1">
        <v>5.3400719999999999E-2</v>
      </c>
      <c r="C849" s="1">
        <v>0.16964599999999999</v>
      </c>
      <c r="D849" s="3">
        <v>0.12722222227603197</v>
      </c>
      <c r="E849" s="1">
        <v>1298.4487024124694</v>
      </c>
    </row>
    <row r="850" spans="1:5">
      <c r="A850" s="1" t="s">
        <v>30</v>
      </c>
      <c r="B850" s="1">
        <v>5.3400719999999999E-2</v>
      </c>
      <c r="C850" s="1">
        <v>0.16964599999999999</v>
      </c>
      <c r="D850" s="3">
        <v>0.13333333341870457</v>
      </c>
      <c r="E850" s="1">
        <v>1317.6926591837257</v>
      </c>
    </row>
    <row r="851" spans="1:5">
      <c r="A851" s="1" t="s">
        <v>30</v>
      </c>
      <c r="B851" s="1">
        <v>5.3400719999999999E-2</v>
      </c>
      <c r="C851" s="1">
        <v>0.16964599999999999</v>
      </c>
      <c r="D851" s="3">
        <v>0.13916666671866551</v>
      </c>
      <c r="E851" s="1">
        <v>1338.186407981455</v>
      </c>
    </row>
    <row r="852" spans="1:5">
      <c r="A852" s="1" t="s">
        <v>30</v>
      </c>
      <c r="B852" s="1">
        <v>5.3400719999999999E-2</v>
      </c>
      <c r="C852" s="1">
        <v>0.16964599999999999</v>
      </c>
      <c r="D852" s="3">
        <v>0.14527777786133811</v>
      </c>
      <c r="E852" s="1">
        <v>1363.7503357956703</v>
      </c>
    </row>
    <row r="853" spans="1:5">
      <c r="A853" s="1" t="s">
        <v>30</v>
      </c>
      <c r="B853" s="1">
        <v>5.3400719999999999E-2</v>
      </c>
      <c r="C853" s="1">
        <v>0.16964599999999999</v>
      </c>
      <c r="D853" s="3">
        <v>0.15138888900401071</v>
      </c>
      <c r="E853" s="1">
        <v>1382.2131725503814</v>
      </c>
    </row>
    <row r="854" spans="1:5">
      <c r="A854" s="1" t="s">
        <v>30</v>
      </c>
      <c r="B854" s="1">
        <v>5.3400719999999999E-2</v>
      </c>
      <c r="C854" s="1">
        <v>0.16964599999999999</v>
      </c>
      <c r="D854" s="3">
        <v>0.15749999997206032</v>
      </c>
      <c r="E854" s="1">
        <v>1399.2557910931916</v>
      </c>
    </row>
    <row r="855" spans="1:5">
      <c r="A855" s="1" t="s">
        <v>30</v>
      </c>
      <c r="B855" s="1">
        <v>5.3400719999999999E-2</v>
      </c>
      <c r="C855" s="1">
        <v>0.16964599999999999</v>
      </c>
      <c r="D855" s="3">
        <v>0.16361111111473292</v>
      </c>
      <c r="E855" s="1">
        <v>1414.807180513506</v>
      </c>
    </row>
    <row r="856" spans="1:5">
      <c r="A856" t="s">
        <v>31</v>
      </c>
      <c r="B856">
        <v>5.3400719999999999E-2</v>
      </c>
      <c r="C856">
        <v>0.16964599999999999</v>
      </c>
      <c r="D856" s="4">
        <v>0</v>
      </c>
      <c r="E856">
        <v>630.20150918182492</v>
      </c>
    </row>
    <row r="857" spans="1:5">
      <c r="A857" t="s">
        <v>31</v>
      </c>
      <c r="B857">
        <v>5.3400719999999999E-2</v>
      </c>
      <c r="C857">
        <v>0.16964599999999999</v>
      </c>
      <c r="D857" s="4">
        <v>5.8333334745839238E-3</v>
      </c>
      <c r="E857">
        <v>653.58308326622273</v>
      </c>
    </row>
    <row r="858" spans="1:5">
      <c r="A858" t="s">
        <v>31</v>
      </c>
      <c r="B858">
        <v>5.3400719999999999E-2</v>
      </c>
      <c r="C858">
        <v>0.16964599999999999</v>
      </c>
      <c r="D858" s="4">
        <v>1.1944444442633539E-2</v>
      </c>
      <c r="E858">
        <v>662.50690584118479</v>
      </c>
    </row>
    <row r="859" spans="1:5">
      <c r="A859" t="s">
        <v>31</v>
      </c>
      <c r="B859">
        <v>5.3400719999999999E-2</v>
      </c>
      <c r="C859">
        <v>0.16964599999999999</v>
      </c>
      <c r="D859" s="4">
        <v>1.7777777917217463E-2</v>
      </c>
      <c r="E859">
        <v>685.13517022769599</v>
      </c>
    </row>
    <row r="860" spans="1:5">
      <c r="A860" t="s">
        <v>31</v>
      </c>
      <c r="B860">
        <v>5.3400719999999999E-2</v>
      </c>
      <c r="C860">
        <v>0.16964599999999999</v>
      </c>
      <c r="D860" s="4">
        <v>2.3888888885267079E-2</v>
      </c>
      <c r="E860">
        <v>681.38310846322327</v>
      </c>
    </row>
    <row r="861" spans="1:5">
      <c r="A861" t="s">
        <v>31</v>
      </c>
      <c r="B861">
        <v>5.3400719999999999E-2</v>
      </c>
      <c r="C861">
        <v>0.16964599999999999</v>
      </c>
      <c r="D861" s="4">
        <v>2.9722222359851003E-2</v>
      </c>
      <c r="E861">
        <v>693.50849725420267</v>
      </c>
    </row>
    <row r="862" spans="1:5">
      <c r="A862" t="s">
        <v>31</v>
      </c>
      <c r="B862">
        <v>5.3400719999999999E-2</v>
      </c>
      <c r="C862">
        <v>0.16964599999999999</v>
      </c>
      <c r="D862" s="4">
        <v>3.5833333327900618E-2</v>
      </c>
      <c r="E862">
        <v>699.7957358865624</v>
      </c>
    </row>
    <row r="863" spans="1:5">
      <c r="A863" t="s">
        <v>31</v>
      </c>
      <c r="B863">
        <v>5.3400719999999999E-2</v>
      </c>
      <c r="C863">
        <v>0.16964599999999999</v>
      </c>
      <c r="D863" s="4">
        <v>4.1666666802484542E-2</v>
      </c>
      <c r="E863">
        <v>709.55978850916722</v>
      </c>
    </row>
    <row r="864" spans="1:5">
      <c r="A864" t="s">
        <v>31</v>
      </c>
      <c r="B864">
        <v>5.3400719999999999E-2</v>
      </c>
      <c r="C864">
        <v>0.16964599999999999</v>
      </c>
      <c r="D864" s="4">
        <v>4.7777777770534158E-2</v>
      </c>
      <c r="E864">
        <v>716.89007133860036</v>
      </c>
    </row>
    <row r="865" spans="1:5">
      <c r="A865" t="s">
        <v>31</v>
      </c>
      <c r="B865">
        <v>5.3400719999999999E-2</v>
      </c>
      <c r="C865">
        <v>0.16964599999999999</v>
      </c>
      <c r="D865" s="4">
        <v>5.3611111245118082E-2</v>
      </c>
      <c r="E865">
        <v>728.60983183071789</v>
      </c>
    </row>
    <row r="866" spans="1:5">
      <c r="A866" t="s">
        <v>31</v>
      </c>
      <c r="B866">
        <v>5.3400719999999999E-2</v>
      </c>
      <c r="C866">
        <v>0.16964599999999999</v>
      </c>
      <c r="D866" s="4">
        <v>5.9444444545079023E-2</v>
      </c>
      <c r="E866">
        <v>736.37471640893182</v>
      </c>
    </row>
    <row r="867" spans="1:5">
      <c r="A867" t="s">
        <v>31</v>
      </c>
      <c r="B867">
        <v>5.3400719999999999E-2</v>
      </c>
      <c r="C867">
        <v>0.16964599999999999</v>
      </c>
      <c r="D867" s="4">
        <v>6.5555555687751621E-2</v>
      </c>
      <c r="E867">
        <v>743.95127356267392</v>
      </c>
    </row>
    <row r="868" spans="1:5">
      <c r="A868" t="s">
        <v>31</v>
      </c>
      <c r="B868">
        <v>5.3400719999999999E-2</v>
      </c>
      <c r="C868">
        <v>0.16964599999999999</v>
      </c>
      <c r="D868" s="4">
        <v>7.1388888987712562E-2</v>
      </c>
      <c r="E868">
        <v>752.45498111381494</v>
      </c>
    </row>
    <row r="869" spans="1:5">
      <c r="A869" t="s">
        <v>31</v>
      </c>
      <c r="B869">
        <v>5.3400719999999999E-2</v>
      </c>
      <c r="C869">
        <v>0.16964599999999999</v>
      </c>
      <c r="D869" s="4">
        <v>7.750000013038516E-2</v>
      </c>
      <c r="E869">
        <v>761.19047626430552</v>
      </c>
    </row>
    <row r="870" spans="1:5">
      <c r="A870" t="s">
        <v>31</v>
      </c>
      <c r="B870">
        <v>5.3400719999999999E-2</v>
      </c>
      <c r="C870">
        <v>0.16964599999999999</v>
      </c>
      <c r="D870" s="4">
        <v>8.3333333430346102E-2</v>
      </c>
      <c r="E870">
        <v>771.66437840991853</v>
      </c>
    </row>
    <row r="871" spans="1:5">
      <c r="A871" t="s">
        <v>31</v>
      </c>
      <c r="B871">
        <v>5.3400719999999999E-2</v>
      </c>
      <c r="C871">
        <v>0.16964599999999999</v>
      </c>
      <c r="D871" s="4">
        <v>8.94444445730187E-2</v>
      </c>
      <c r="E871">
        <v>778.80633381488008</v>
      </c>
    </row>
    <row r="872" spans="1:5">
      <c r="A872" t="s">
        <v>31</v>
      </c>
      <c r="B872">
        <v>5.3400719999999999E-2</v>
      </c>
      <c r="C872">
        <v>0.16964599999999999</v>
      </c>
      <c r="D872" s="4">
        <v>9.5277777872979641E-2</v>
      </c>
      <c r="E872">
        <v>788.96152801138737</v>
      </c>
    </row>
    <row r="873" spans="1:5">
      <c r="A873" t="s">
        <v>31</v>
      </c>
      <c r="B873">
        <v>5.3400719999999999E-2</v>
      </c>
      <c r="C873">
        <v>0.16964599999999999</v>
      </c>
      <c r="D873" s="4">
        <v>0.10138888901565224</v>
      </c>
      <c r="E873">
        <v>797.08858071358509</v>
      </c>
    </row>
    <row r="874" spans="1:5">
      <c r="A874" t="s">
        <v>31</v>
      </c>
      <c r="B874">
        <v>5.3400719999999999E-2</v>
      </c>
      <c r="C874">
        <v>0.16964599999999999</v>
      </c>
      <c r="D874" s="4">
        <v>0.10722222231561318</v>
      </c>
      <c r="E874">
        <v>806.01240328854726</v>
      </c>
    </row>
    <row r="875" spans="1:5">
      <c r="A875" t="s">
        <v>31</v>
      </c>
      <c r="B875">
        <v>5.3400719999999999E-2</v>
      </c>
      <c r="C875">
        <v>0.16964599999999999</v>
      </c>
      <c r="D875" s="4">
        <v>0.11333333345828578</v>
      </c>
      <c r="E875">
        <v>814.73341171407844</v>
      </c>
    </row>
    <row r="876" spans="1:5">
      <c r="A876" t="s">
        <v>31</v>
      </c>
      <c r="B876">
        <v>5.3400719999999999E-2</v>
      </c>
      <c r="C876">
        <v>0.16964599999999999</v>
      </c>
      <c r="D876" s="4">
        <v>0.11916666675824672</v>
      </c>
      <c r="E876">
        <v>822.10715471838967</v>
      </c>
    </row>
    <row r="877" spans="1:5">
      <c r="A877" t="s">
        <v>31</v>
      </c>
      <c r="B877">
        <v>5.3400719999999999E-2</v>
      </c>
      <c r="C877">
        <v>0.16964599999999999</v>
      </c>
      <c r="D877" s="4">
        <v>0.12527777790091932</v>
      </c>
      <c r="E877">
        <v>831.58147284180745</v>
      </c>
    </row>
    <row r="878" spans="1:5">
      <c r="A878" t="s">
        <v>31</v>
      </c>
      <c r="B878">
        <v>5.3400719999999999E-2</v>
      </c>
      <c r="C878">
        <v>0.16964599999999999</v>
      </c>
      <c r="D878" s="4">
        <v>0.13111111120088026</v>
      </c>
      <c r="E878">
        <v>840.14312729278583</v>
      </c>
    </row>
    <row r="879" spans="1:5">
      <c r="A879" t="s">
        <v>31</v>
      </c>
      <c r="B879">
        <v>5.3400719999999999E-2</v>
      </c>
      <c r="C879">
        <v>0.16964599999999999</v>
      </c>
      <c r="D879" s="4">
        <v>0.13722222234355286</v>
      </c>
      <c r="E879">
        <v>846.67664024945441</v>
      </c>
    </row>
    <row r="880" spans="1:5">
      <c r="A880" t="s">
        <v>31</v>
      </c>
      <c r="B880">
        <v>5.3400719999999999E-2</v>
      </c>
      <c r="C880">
        <v>0.16964599999999999</v>
      </c>
      <c r="D880" s="4">
        <v>0.1430555556435138</v>
      </c>
      <c r="E880">
        <v>857.09259549523006</v>
      </c>
    </row>
    <row r="881" spans="1:5">
      <c r="A881" t="s">
        <v>31</v>
      </c>
      <c r="B881">
        <v>5.3400719999999999E-2</v>
      </c>
      <c r="C881">
        <v>0.16964599999999999</v>
      </c>
      <c r="D881" s="4">
        <v>0.1491666667861864</v>
      </c>
      <c r="E881">
        <v>864.26352435011029</v>
      </c>
    </row>
    <row r="882" spans="1:5">
      <c r="A882" t="s">
        <v>31</v>
      </c>
      <c r="B882">
        <v>5.3400719999999999E-2</v>
      </c>
      <c r="C882">
        <v>0.16964599999999999</v>
      </c>
      <c r="D882" s="4">
        <v>0.15500000008614734</v>
      </c>
      <c r="E882">
        <v>872.7382584513324</v>
      </c>
    </row>
    <row r="883" spans="1:5">
      <c r="A883" t="s">
        <v>31</v>
      </c>
      <c r="B883">
        <v>5.3400719999999999E-2</v>
      </c>
      <c r="C883">
        <v>0.16964599999999999</v>
      </c>
      <c r="D883" s="4">
        <v>0.16111111122881994</v>
      </c>
      <c r="E883">
        <v>880.95223150328638</v>
      </c>
    </row>
    <row r="884" spans="1:5">
      <c r="A884" t="s">
        <v>31</v>
      </c>
      <c r="B884">
        <v>5.3400719999999999E-2</v>
      </c>
      <c r="C884">
        <v>0.16964599999999999</v>
      </c>
      <c r="D884" s="4">
        <v>0.16694444452878088</v>
      </c>
      <c r="E884">
        <v>889.71670010369553</v>
      </c>
    </row>
    <row r="885" spans="1:5">
      <c r="A885" s="1" t="s">
        <v>32</v>
      </c>
      <c r="B885" s="1">
        <v>5.3400719999999999E-2</v>
      </c>
      <c r="C885" s="1">
        <v>0.16964599999999999</v>
      </c>
      <c r="D885" s="3">
        <v>0</v>
      </c>
      <c r="E885" s="1">
        <v>637.28728128824855</v>
      </c>
    </row>
    <row r="886" spans="1:5">
      <c r="A886" s="1" t="s">
        <v>32</v>
      </c>
      <c r="B886" s="1">
        <v>5.3400719999999999E-2</v>
      </c>
      <c r="C886" s="1">
        <v>0.16964599999999999</v>
      </c>
      <c r="D886" s="3">
        <v>6.1111111426725984E-3</v>
      </c>
      <c r="E886" s="1">
        <v>645.34386552138312</v>
      </c>
    </row>
    <row r="887" spans="1:5">
      <c r="A887" s="1" t="s">
        <v>32</v>
      </c>
      <c r="B887" s="1">
        <v>5.3400719999999999E-2</v>
      </c>
      <c r="C887" s="1">
        <v>0.16964599999999999</v>
      </c>
      <c r="D887" s="3">
        <v>1.1944444442633539E-2</v>
      </c>
      <c r="E887" s="1">
        <v>649.97425112156543</v>
      </c>
    </row>
    <row r="888" spans="1:5">
      <c r="A888" s="1" t="s">
        <v>32</v>
      </c>
      <c r="B888" s="1">
        <v>5.3400719999999999E-2</v>
      </c>
      <c r="C888" s="1">
        <v>0.16964599999999999</v>
      </c>
      <c r="D888" s="3">
        <v>1.8055555585306138E-2</v>
      </c>
      <c r="E888" s="1">
        <v>657.01301065620783</v>
      </c>
    </row>
    <row r="889" spans="1:5">
      <c r="A889" s="1" t="s">
        <v>32</v>
      </c>
      <c r="B889" s="1">
        <v>5.3400719999999999E-2</v>
      </c>
      <c r="C889" s="1">
        <v>0.16964599999999999</v>
      </c>
      <c r="D889" s="3">
        <v>2.4166666727978736E-2</v>
      </c>
      <c r="E889" s="1">
        <v>663.50701894376994</v>
      </c>
    </row>
    <row r="890" spans="1:5">
      <c r="A890" s="1" t="s">
        <v>32</v>
      </c>
      <c r="B890" s="1">
        <v>5.3400719999999999E-2</v>
      </c>
      <c r="C890" s="1">
        <v>0.16964599999999999</v>
      </c>
      <c r="D890" s="3">
        <v>3.0000000027939677E-2</v>
      </c>
      <c r="E890" s="1">
        <v>670.77514742455162</v>
      </c>
    </row>
    <row r="891" spans="1:5">
      <c r="A891" s="1" t="s">
        <v>32</v>
      </c>
      <c r="B891" s="1">
        <v>5.3400719999999999E-2</v>
      </c>
      <c r="C891" s="1">
        <v>0.16964599999999999</v>
      </c>
      <c r="D891" s="3">
        <v>3.6111111170612276E-2</v>
      </c>
      <c r="E891" s="1">
        <v>676.49503551889427</v>
      </c>
    </row>
    <row r="892" spans="1:5">
      <c r="A892" s="1" t="s">
        <v>32</v>
      </c>
      <c r="B892" s="1">
        <v>5.3400719999999999E-2</v>
      </c>
      <c r="C892" s="1">
        <v>0.16964599999999999</v>
      </c>
      <c r="D892" s="3">
        <v>4.2222222138661891E-2</v>
      </c>
      <c r="E892" s="1">
        <v>681.46947453828534</v>
      </c>
    </row>
    <row r="893" spans="1:5">
      <c r="A893" s="1" t="s">
        <v>32</v>
      </c>
      <c r="B893" s="1">
        <v>5.3400719999999999E-2</v>
      </c>
      <c r="C893" s="1">
        <v>0.16964599999999999</v>
      </c>
      <c r="D893" s="3">
        <v>4.8055555613245815E-2</v>
      </c>
      <c r="E893" s="1">
        <v>687.92047614844648</v>
      </c>
    </row>
    <row r="894" spans="1:5">
      <c r="A894" s="1" t="s">
        <v>32</v>
      </c>
      <c r="B894" s="1">
        <v>5.3400719999999999E-2</v>
      </c>
      <c r="C894" s="1">
        <v>0.16964599999999999</v>
      </c>
      <c r="D894" s="3">
        <v>5.4166666581295431E-2</v>
      </c>
      <c r="E894" s="1">
        <v>694.07043101680006</v>
      </c>
    </row>
    <row r="895" spans="1:5">
      <c r="A895" s="1" t="s">
        <v>32</v>
      </c>
      <c r="B895" s="1">
        <v>5.3400719999999999E-2</v>
      </c>
      <c r="C895" s="1">
        <v>0.16964599999999999</v>
      </c>
      <c r="D895" s="3">
        <v>6.0000000055879354E-2</v>
      </c>
      <c r="E895" s="1">
        <v>698.35676319777372</v>
      </c>
    </row>
    <row r="896" spans="1:5">
      <c r="A896" s="1" t="s">
        <v>32</v>
      </c>
      <c r="B896" s="1">
        <v>5.3400719999999999E-2</v>
      </c>
      <c r="C896" s="1">
        <v>0.16964599999999999</v>
      </c>
      <c r="D896" s="3">
        <v>6.611111102392897E-2</v>
      </c>
      <c r="E896" s="1">
        <v>704.47804694785987</v>
      </c>
    </row>
    <row r="897" spans="1:5">
      <c r="A897" s="1" t="s">
        <v>32</v>
      </c>
      <c r="B897" s="1">
        <v>5.3400719999999999E-2</v>
      </c>
      <c r="C897" s="1">
        <v>0.16964599999999999</v>
      </c>
      <c r="D897" s="3">
        <v>7.2222222166601568E-2</v>
      </c>
      <c r="E897" s="1">
        <v>710.35562619267341</v>
      </c>
    </row>
    <row r="898" spans="1:5">
      <c r="A898" s="1" t="s">
        <v>32</v>
      </c>
      <c r="B898" s="1">
        <v>5.3400719999999999E-2</v>
      </c>
      <c r="C898" s="1">
        <v>0.16964599999999999</v>
      </c>
      <c r="D898" s="3">
        <v>7.8333333309274167E-2</v>
      </c>
      <c r="E898" s="1">
        <v>715.63111195387182</v>
      </c>
    </row>
    <row r="899" spans="1:5">
      <c r="A899" s="1" t="s">
        <v>32</v>
      </c>
      <c r="B899" s="1">
        <v>5.3400719999999999E-2</v>
      </c>
      <c r="C899" s="1">
        <v>0.16964599999999999</v>
      </c>
      <c r="D899" s="3">
        <v>8.4166666609235108E-2</v>
      </c>
      <c r="E899" s="1">
        <v>722.29714695103826</v>
      </c>
    </row>
    <row r="900" spans="1:5">
      <c r="A900" s="1" t="s">
        <v>32</v>
      </c>
      <c r="B900" s="1">
        <v>5.3400719999999999E-2</v>
      </c>
      <c r="C900" s="1">
        <v>0.16964599999999999</v>
      </c>
      <c r="D900" s="3">
        <v>9.0277777751907706E-2</v>
      </c>
      <c r="E900" s="1">
        <v>727.77333054010842</v>
      </c>
    </row>
    <row r="901" spans="1:5">
      <c r="A901" s="1" t="s">
        <v>32</v>
      </c>
      <c r="B901" s="1">
        <v>5.3400719999999999E-2</v>
      </c>
      <c r="C901" s="1">
        <v>0.16964599999999999</v>
      </c>
      <c r="D901" s="3">
        <v>9.6388888894580305E-2</v>
      </c>
      <c r="E901" s="1">
        <v>734.33901662333903</v>
      </c>
    </row>
    <row r="902" spans="1:5">
      <c r="A902" s="1" t="s">
        <v>32</v>
      </c>
      <c r="B902" s="1">
        <v>5.3400719999999999E-2</v>
      </c>
      <c r="C902" s="1">
        <v>0.16964599999999999</v>
      </c>
      <c r="D902" s="3">
        <v>0.1025000000372529</v>
      </c>
      <c r="E902" s="1">
        <v>740.10191139508288</v>
      </c>
    </row>
    <row r="903" spans="1:5">
      <c r="A903" s="1" t="s">
        <v>32</v>
      </c>
      <c r="B903" s="1">
        <v>5.3400719999999999E-2</v>
      </c>
      <c r="C903" s="1">
        <v>0.16964599999999999</v>
      </c>
      <c r="D903" s="3">
        <v>0.10833333333721384</v>
      </c>
      <c r="E903" s="1">
        <v>746.56724856437768</v>
      </c>
    </row>
    <row r="904" spans="1:5">
      <c r="A904" s="1" t="s">
        <v>32</v>
      </c>
      <c r="B904" s="1">
        <v>5.3400719999999999E-2</v>
      </c>
      <c r="C904" s="1">
        <v>0.16964599999999999</v>
      </c>
      <c r="D904" s="3">
        <v>0.11444444447988644</v>
      </c>
      <c r="E904" s="1">
        <v>752.02909659431418</v>
      </c>
    </row>
    <row r="905" spans="1:5">
      <c r="A905" s="1" t="s">
        <v>32</v>
      </c>
      <c r="B905" s="1">
        <v>5.3400719999999999E-2</v>
      </c>
      <c r="C905" s="1">
        <v>0.16964599999999999</v>
      </c>
      <c r="D905" s="3">
        <v>0.12055555562255904</v>
      </c>
      <c r="E905" s="1">
        <v>758.26506481746992</v>
      </c>
    </row>
    <row r="906" spans="1:5">
      <c r="A906" s="1" t="s">
        <v>32</v>
      </c>
      <c r="B906" s="1">
        <v>5.3400719999999999E-2</v>
      </c>
      <c r="C906" s="1">
        <v>0.16964599999999999</v>
      </c>
      <c r="D906" s="3">
        <v>0.12666666659060866</v>
      </c>
      <c r="E906" s="1">
        <v>762.55139699844347</v>
      </c>
    </row>
    <row r="907" spans="1:5">
      <c r="A907" s="1" t="s">
        <v>32</v>
      </c>
      <c r="B907" s="1">
        <v>5.3400719999999999E-2</v>
      </c>
      <c r="C907" s="1">
        <v>0.16964599999999999</v>
      </c>
      <c r="D907" s="3">
        <v>0.13277777773328125</v>
      </c>
      <c r="E907" s="1">
        <v>766.69437358808045</v>
      </c>
    </row>
    <row r="908" spans="1:5">
      <c r="A908" s="1" t="s">
        <v>32</v>
      </c>
      <c r="B908" s="1">
        <v>5.3400719999999999E-2</v>
      </c>
      <c r="C908" s="1">
        <v>0.16964599999999999</v>
      </c>
      <c r="D908" s="3">
        <v>0.1386111110332422</v>
      </c>
      <c r="E908" s="1">
        <v>772.27090609108643</v>
      </c>
    </row>
    <row r="909" spans="1:5">
      <c r="A909" s="1" t="s">
        <v>32</v>
      </c>
      <c r="B909" s="1">
        <v>5.3400719999999999E-2</v>
      </c>
      <c r="C909" s="1">
        <v>0.16964599999999999</v>
      </c>
      <c r="D909" s="3">
        <v>0.14472222217591479</v>
      </c>
      <c r="E909" s="1">
        <v>777.47471405661634</v>
      </c>
    </row>
    <row r="910" spans="1:5">
      <c r="A910" s="1" t="s">
        <v>32</v>
      </c>
      <c r="B910" s="1">
        <v>5.3400719999999999E-2</v>
      </c>
      <c r="C910" s="1">
        <v>0.16964599999999999</v>
      </c>
      <c r="D910" s="3">
        <v>0.15083333331858739</v>
      </c>
      <c r="E910" s="1">
        <v>783.23760882836018</v>
      </c>
    </row>
    <row r="911" spans="1:5">
      <c r="A911" s="1" t="s">
        <v>32</v>
      </c>
      <c r="B911" s="1">
        <v>5.3400719999999999E-2</v>
      </c>
      <c r="C911" s="1">
        <v>0.16964599999999999</v>
      </c>
      <c r="D911" s="3">
        <v>0.15666666661854833</v>
      </c>
      <c r="E911" s="1">
        <v>787.26590094492747</v>
      </c>
    </row>
    <row r="912" spans="1:5">
      <c r="A912" s="1" t="s">
        <v>32</v>
      </c>
      <c r="B912" s="1">
        <v>5.3400719999999999E-2</v>
      </c>
      <c r="C912" s="1">
        <v>0.16964599999999999</v>
      </c>
      <c r="D912" s="3">
        <v>0.16277777776122093</v>
      </c>
      <c r="E912" s="1">
        <v>792.4553733513236</v>
      </c>
    </row>
    <row r="913" spans="1:5">
      <c r="A913" t="s">
        <v>33</v>
      </c>
      <c r="B913">
        <v>5.3400719999999999E-2</v>
      </c>
      <c r="C913">
        <v>0.16964599999999999</v>
      </c>
      <c r="D913" s="4">
        <v>0</v>
      </c>
      <c r="E913">
        <v>640.9669877813451</v>
      </c>
    </row>
    <row r="914" spans="1:5">
      <c r="A914" t="s">
        <v>33</v>
      </c>
      <c r="B914">
        <v>5.3400719999999999E-2</v>
      </c>
      <c r="C914">
        <v>0.16964599999999999</v>
      </c>
      <c r="D914" s="4">
        <v>6.1111111426725984E-3</v>
      </c>
      <c r="E914">
        <v>661.00782850325152</v>
      </c>
    </row>
    <row r="915" spans="1:5">
      <c r="A915" t="s">
        <v>33</v>
      </c>
      <c r="B915">
        <v>5.3400719999999999E-2</v>
      </c>
      <c r="C915">
        <v>0.16964599999999999</v>
      </c>
      <c r="D915" s="4">
        <v>1.2499999953433871E-2</v>
      </c>
      <c r="E915">
        <v>678.81089337069795</v>
      </c>
    </row>
    <row r="916" spans="1:5">
      <c r="A916" t="s">
        <v>33</v>
      </c>
      <c r="B916">
        <v>5.3400719999999999E-2</v>
      </c>
      <c r="C916">
        <v>0.16964599999999999</v>
      </c>
      <c r="D916" s="4">
        <v>1.8888888938818127E-2</v>
      </c>
      <c r="E916">
        <v>703.51140659967677</v>
      </c>
    </row>
    <row r="917" spans="1:5">
      <c r="A917" t="s">
        <v>33</v>
      </c>
      <c r="B917">
        <v>5.3400719999999999E-2</v>
      </c>
      <c r="C917">
        <v>0.16964599999999999</v>
      </c>
      <c r="D917" s="4">
        <v>2.52777777495794E-2</v>
      </c>
      <c r="E917">
        <v>728.43853004176549</v>
      </c>
    </row>
    <row r="918" spans="1:5">
      <c r="A918" t="s">
        <v>33</v>
      </c>
      <c r="B918">
        <v>5.3400719999999999E-2</v>
      </c>
      <c r="C918">
        <v>0.16964599999999999</v>
      </c>
      <c r="D918" s="4">
        <v>3.1666666734963655E-2</v>
      </c>
      <c r="E918">
        <v>756.15579173276979</v>
      </c>
    </row>
    <row r="919" spans="1:5">
      <c r="A919" t="s">
        <v>33</v>
      </c>
      <c r="B919">
        <v>5.3400719999999999E-2</v>
      </c>
      <c r="C919">
        <v>0.16964599999999999</v>
      </c>
      <c r="D919" s="4">
        <v>3.7777777703013271E-2</v>
      </c>
      <c r="E919">
        <v>784.04301108360664</v>
      </c>
    </row>
    <row r="920" spans="1:5">
      <c r="A920" t="s">
        <v>33</v>
      </c>
      <c r="B920">
        <v>5.3400719999999999E-2</v>
      </c>
      <c r="C920">
        <v>0.16964599999999999</v>
      </c>
      <c r="D920" s="4">
        <v>4.4166666688397527E-2</v>
      </c>
      <c r="E920">
        <v>811.44868373158488</v>
      </c>
    </row>
    <row r="921" spans="1:5">
      <c r="A921" t="s">
        <v>33</v>
      </c>
      <c r="B921">
        <v>5.3400719999999999E-2</v>
      </c>
      <c r="C921">
        <v>0.16964599999999999</v>
      </c>
      <c r="D921" s="4">
        <v>5.05555554991588E-2</v>
      </c>
      <c r="E921">
        <v>843.96724931285519</v>
      </c>
    </row>
    <row r="922" spans="1:5">
      <c r="A922" t="s">
        <v>33</v>
      </c>
      <c r="B922">
        <v>5.3400719999999999E-2</v>
      </c>
      <c r="C922">
        <v>0.16964599999999999</v>
      </c>
      <c r="D922" s="4">
        <v>5.6944444484543055E-2</v>
      </c>
      <c r="E922">
        <v>871.61369531226273</v>
      </c>
    </row>
    <row r="923" spans="1:5">
      <c r="A923" t="s">
        <v>33</v>
      </c>
      <c r="B923">
        <v>5.3400719999999999E-2</v>
      </c>
      <c r="C923">
        <v>0.16964599999999999</v>
      </c>
      <c r="D923" s="4">
        <v>6.3333333295304328E-2</v>
      </c>
      <c r="E923">
        <v>909.30180638010245</v>
      </c>
    </row>
    <row r="924" spans="1:5">
      <c r="A924" t="s">
        <v>33</v>
      </c>
      <c r="B924">
        <v>5.3400719999999999E-2</v>
      </c>
      <c r="C924">
        <v>0.16964599999999999</v>
      </c>
      <c r="D924" s="4">
        <v>6.9444444437976927E-2</v>
      </c>
      <c r="E924">
        <v>942.41522377078616</v>
      </c>
    </row>
    <row r="925" spans="1:5">
      <c r="A925" t="s">
        <v>33</v>
      </c>
      <c r="B925">
        <v>5.3400719999999999E-2</v>
      </c>
      <c r="C925">
        <v>0.16964599999999999</v>
      </c>
      <c r="D925" s="4">
        <v>7.5833333248738199E-2</v>
      </c>
      <c r="E925">
        <v>972.55438211440253</v>
      </c>
    </row>
    <row r="926" spans="1:5">
      <c r="A926" t="s">
        <v>33</v>
      </c>
      <c r="B926">
        <v>5.3400719999999999E-2</v>
      </c>
      <c r="C926">
        <v>0.16964599999999999</v>
      </c>
      <c r="D926" s="4">
        <v>8.2222222234122455E-2</v>
      </c>
      <c r="E926">
        <v>1004.0956911516365</v>
      </c>
    </row>
    <row r="927" spans="1:5">
      <c r="A927" t="s">
        <v>33</v>
      </c>
      <c r="B927">
        <v>5.3400719999999999E-2</v>
      </c>
      <c r="C927">
        <v>0.16964599999999999</v>
      </c>
      <c r="D927" s="4">
        <v>8.8611111044883728E-2</v>
      </c>
      <c r="E927">
        <v>1041.92543360267</v>
      </c>
    </row>
    <row r="928" spans="1:5">
      <c r="A928" t="s">
        <v>33</v>
      </c>
      <c r="B928">
        <v>5.3400719999999999E-2</v>
      </c>
      <c r="C928">
        <v>0.16964599999999999</v>
      </c>
      <c r="D928" s="4">
        <v>9.4722222187556326E-2</v>
      </c>
      <c r="E928">
        <v>1083.4800814316975</v>
      </c>
    </row>
    <row r="929" spans="1:5">
      <c r="A929" t="s">
        <v>33</v>
      </c>
      <c r="B929">
        <v>5.3400719999999999E-2</v>
      </c>
      <c r="C929">
        <v>0.16964599999999999</v>
      </c>
      <c r="D929" s="4">
        <v>0.10111111117294058</v>
      </c>
      <c r="E929">
        <v>1117.5707553664176</v>
      </c>
    </row>
    <row r="930" spans="1:5">
      <c r="A930" t="s">
        <v>33</v>
      </c>
      <c r="B930">
        <v>5.3400719999999999E-2</v>
      </c>
      <c r="C930">
        <v>0.16964599999999999</v>
      </c>
      <c r="D930" s="4">
        <v>0.10749999998370185</v>
      </c>
      <c r="E930">
        <v>1158.8704667056966</v>
      </c>
    </row>
    <row r="931" spans="1:5">
      <c r="A931" t="s">
        <v>33</v>
      </c>
      <c r="B931">
        <v>5.3400719999999999E-2</v>
      </c>
      <c r="C931">
        <v>0.16964599999999999</v>
      </c>
      <c r="D931" s="4">
        <v>0.11388888896908611</v>
      </c>
      <c r="E931">
        <v>1189.7036188269619</v>
      </c>
    </row>
    <row r="932" spans="1:5">
      <c r="A932" t="s">
        <v>33</v>
      </c>
      <c r="B932">
        <v>5.3400719999999999E-2</v>
      </c>
      <c r="C932">
        <v>0.16964599999999999</v>
      </c>
      <c r="D932" s="4">
        <v>0.12027777777984738</v>
      </c>
      <c r="E932">
        <v>1234.4591359161666</v>
      </c>
    </row>
    <row r="933" spans="1:5">
      <c r="A933" t="s">
        <v>33</v>
      </c>
      <c r="B933">
        <v>5.3400719999999999E-2</v>
      </c>
      <c r="C933">
        <v>0.16964599999999999</v>
      </c>
      <c r="D933" s="4">
        <v>0.12666666659060866</v>
      </c>
      <c r="E933">
        <v>1263.026185906333</v>
      </c>
    </row>
    <row r="934" spans="1:5">
      <c r="A934" t="s">
        <v>33</v>
      </c>
      <c r="B934">
        <v>5.3400719999999999E-2</v>
      </c>
      <c r="C934">
        <v>0.16964599999999999</v>
      </c>
      <c r="D934" s="4">
        <v>0.13277777773328125</v>
      </c>
      <c r="E934">
        <v>1295.303978136174</v>
      </c>
    </row>
    <row r="935" spans="1:5">
      <c r="A935" t="s">
        <v>33</v>
      </c>
      <c r="B935">
        <v>5.3400719999999999E-2</v>
      </c>
      <c r="C935">
        <v>0.16964599999999999</v>
      </c>
      <c r="D935" s="4">
        <v>0.13916666671866551</v>
      </c>
      <c r="E935">
        <v>1336.9436047951181</v>
      </c>
    </row>
    <row r="936" spans="1:5">
      <c r="A936" t="s">
        <v>33</v>
      </c>
      <c r="B936">
        <v>5.3400719999999999E-2</v>
      </c>
      <c r="C936">
        <v>0.16964599999999999</v>
      </c>
      <c r="D936" s="4">
        <v>0.14555555552942678</v>
      </c>
      <c r="E936">
        <v>1379.631303689695</v>
      </c>
    </row>
    <row r="937" spans="1:5">
      <c r="A937" t="s">
        <v>33</v>
      </c>
      <c r="B937">
        <v>5.3400719999999999E-2</v>
      </c>
      <c r="C937">
        <v>0.16964599999999999</v>
      </c>
      <c r="D937" s="4">
        <v>0.15194444451481104</v>
      </c>
      <c r="E937">
        <v>1408.2408430948192</v>
      </c>
    </row>
    <row r="938" spans="1:5">
      <c r="A938" t="s">
        <v>33</v>
      </c>
      <c r="B938">
        <v>5.3400719999999999E-2</v>
      </c>
      <c r="C938">
        <v>0.16964599999999999</v>
      </c>
      <c r="D938" s="4">
        <v>0.15833333332557231</v>
      </c>
      <c r="E938">
        <v>1441.1134871340741</v>
      </c>
    </row>
    <row r="939" spans="1:5">
      <c r="A939" t="s">
        <v>33</v>
      </c>
      <c r="B939">
        <v>5.3400719999999999E-2</v>
      </c>
      <c r="C939">
        <v>0.16964599999999999</v>
      </c>
      <c r="D939" s="4">
        <v>0.16444444446824491</v>
      </c>
      <c r="E939">
        <v>1487.4694388533674</v>
      </c>
    </row>
    <row r="940" spans="1:5">
      <c r="A940" s="1" t="s">
        <v>34</v>
      </c>
      <c r="B940" s="1">
        <v>5.3400719999999999E-2</v>
      </c>
      <c r="C940" s="1">
        <v>0.16964599999999999</v>
      </c>
      <c r="D940" s="3">
        <v>0</v>
      </c>
      <c r="E940" s="1">
        <v>600.72119503222461</v>
      </c>
    </row>
    <row r="941" spans="1:5">
      <c r="A941" s="1" t="s">
        <v>34</v>
      </c>
      <c r="B941" s="1">
        <v>5.3400719999999999E-2</v>
      </c>
      <c r="C941" s="1">
        <v>0.16964599999999999</v>
      </c>
      <c r="D941" s="3">
        <v>5.8333332999609411E-3</v>
      </c>
      <c r="E941" s="1">
        <v>613.55246686279759</v>
      </c>
    </row>
    <row r="942" spans="1:5">
      <c r="A942" s="1" t="s">
        <v>34</v>
      </c>
      <c r="B942" s="1">
        <v>5.3400719999999999E-2</v>
      </c>
      <c r="C942" s="1">
        <v>0.16964599999999999</v>
      </c>
      <c r="D942" s="3">
        <v>1.1944444442633539E-2</v>
      </c>
      <c r="E942" s="1">
        <v>626.82767778572293</v>
      </c>
    </row>
    <row r="943" spans="1:5">
      <c r="A943" s="1" t="s">
        <v>34</v>
      </c>
      <c r="B943" s="1">
        <v>5.3400719999999999E-2</v>
      </c>
      <c r="C943" s="1">
        <v>0.16964599999999999</v>
      </c>
      <c r="D943" s="3">
        <v>1.8055555585306138E-2</v>
      </c>
      <c r="E943" s="1">
        <v>639.45846099394316</v>
      </c>
    </row>
    <row r="944" spans="1:5">
      <c r="A944" s="1" t="s">
        <v>34</v>
      </c>
      <c r="B944" s="1">
        <v>5.3400719999999999E-2</v>
      </c>
      <c r="C944" s="1">
        <v>0.16964599999999999</v>
      </c>
      <c r="D944" s="3">
        <v>2.3888888885267079E-2</v>
      </c>
      <c r="E944" s="1">
        <v>652.61910698980978</v>
      </c>
    </row>
    <row r="945" spans="1:5">
      <c r="A945" s="1" t="s">
        <v>34</v>
      </c>
      <c r="B945" s="1">
        <v>5.3400719999999999E-2</v>
      </c>
      <c r="C945" s="1">
        <v>0.16964599999999999</v>
      </c>
      <c r="D945" s="3">
        <v>3.0000000027939677E-2</v>
      </c>
      <c r="E945" s="1">
        <v>664.21880585450174</v>
      </c>
    </row>
    <row r="946" spans="1:5">
      <c r="A946" s="1" t="s">
        <v>34</v>
      </c>
      <c r="B946" s="1">
        <v>5.3400719999999999E-2</v>
      </c>
      <c r="C946" s="1">
        <v>0.16964599999999999</v>
      </c>
      <c r="D946" s="3">
        <v>3.6111110995989293E-2</v>
      </c>
      <c r="E946" s="1">
        <v>678.23868880330872</v>
      </c>
    </row>
    <row r="947" spans="1:5">
      <c r="A947" s="1" t="s">
        <v>34</v>
      </c>
      <c r="B947" s="1">
        <v>5.3400719999999999E-2</v>
      </c>
      <c r="C947" s="1">
        <v>0.16964599999999999</v>
      </c>
      <c r="D947" s="3">
        <v>4.2222222138661891E-2</v>
      </c>
      <c r="E947" s="1">
        <v>692.51634283799751</v>
      </c>
    </row>
    <row r="948" spans="1:5">
      <c r="A948" s="1" t="s">
        <v>34</v>
      </c>
      <c r="B948" s="1">
        <v>5.3400719999999999E-2</v>
      </c>
      <c r="C948" s="1">
        <v>0.16964599999999999</v>
      </c>
      <c r="D948" s="3">
        <v>4.8055555438622832E-2</v>
      </c>
      <c r="E948" s="1">
        <v>704.41677463621863</v>
      </c>
    </row>
    <row r="949" spans="1:5">
      <c r="A949" s="1" t="s">
        <v>34</v>
      </c>
      <c r="B949" s="1">
        <v>5.3400719999999999E-2</v>
      </c>
      <c r="C949" s="1">
        <v>0.16964599999999999</v>
      </c>
      <c r="D949" s="3">
        <v>5.4166666581295431E-2</v>
      </c>
      <c r="E949" s="1">
        <v>717.94975664502601</v>
      </c>
    </row>
    <row r="950" spans="1:5">
      <c r="A950" s="1" t="s">
        <v>34</v>
      </c>
      <c r="B950" s="1">
        <v>5.3400719999999999E-2</v>
      </c>
      <c r="C950" s="1">
        <v>0.16964599999999999</v>
      </c>
      <c r="D950" s="3">
        <v>6.0277777723968029E-2</v>
      </c>
      <c r="E950" s="1">
        <v>733.08664763265506</v>
      </c>
    </row>
    <row r="951" spans="1:5">
      <c r="A951" s="1" t="s">
        <v>34</v>
      </c>
      <c r="B951" s="1">
        <v>5.3400719999999999E-2</v>
      </c>
      <c r="C951" s="1">
        <v>0.16964599999999999</v>
      </c>
      <c r="D951" s="3">
        <v>6.6388888866640627E-2</v>
      </c>
      <c r="E951" s="1">
        <v>747.34998105146144</v>
      </c>
    </row>
    <row r="952" spans="1:5">
      <c r="A952" s="1" t="s">
        <v>34</v>
      </c>
      <c r="B952" s="1">
        <v>5.3400719999999999E-2</v>
      </c>
      <c r="C952" s="1">
        <v>0.16964599999999999</v>
      </c>
      <c r="D952" s="3">
        <v>7.2222222166601568E-2</v>
      </c>
      <c r="E952" s="1">
        <v>761.41282584791543</v>
      </c>
    </row>
    <row r="953" spans="1:5">
      <c r="A953" s="1" t="s">
        <v>34</v>
      </c>
      <c r="B953" s="1">
        <v>5.3400719999999999E-2</v>
      </c>
      <c r="C953" s="1">
        <v>0.16964599999999999</v>
      </c>
      <c r="D953" s="3">
        <v>7.8333333309274167E-2</v>
      </c>
      <c r="E953" s="1">
        <v>774.2440976784884</v>
      </c>
    </row>
    <row r="954" spans="1:5">
      <c r="A954" s="1" t="s">
        <v>34</v>
      </c>
      <c r="B954" s="1">
        <v>5.3400719999999999E-2</v>
      </c>
      <c r="C954" s="1">
        <v>0.16964599999999999</v>
      </c>
      <c r="D954" s="3">
        <v>8.4444444451946765E-2</v>
      </c>
      <c r="E954" s="1">
        <v>787.79140030317808</v>
      </c>
    </row>
    <row r="955" spans="1:5">
      <c r="A955" s="1" t="s">
        <v>34</v>
      </c>
      <c r="B955" s="1">
        <v>5.3400719999999999E-2</v>
      </c>
      <c r="C955" s="1">
        <v>0.16964599999999999</v>
      </c>
      <c r="D955" s="3">
        <v>9.0555555419996381E-2</v>
      </c>
      <c r="E955" s="1">
        <v>802.28386357610191</v>
      </c>
    </row>
    <row r="956" spans="1:5">
      <c r="A956" s="1" t="s">
        <v>34</v>
      </c>
      <c r="B956" s="1">
        <v>5.3400719999999999E-2</v>
      </c>
      <c r="C956" s="1">
        <v>0.16964599999999999</v>
      </c>
      <c r="D956" s="3">
        <v>9.6666666562668979E-2</v>
      </c>
      <c r="E956" s="1">
        <v>814.80008185726354</v>
      </c>
    </row>
    <row r="957" spans="1:5">
      <c r="A957" s="1" t="s">
        <v>34</v>
      </c>
      <c r="B957" s="1">
        <v>5.3400719999999999E-2</v>
      </c>
      <c r="C957" s="1">
        <v>0.16964599999999999</v>
      </c>
      <c r="D957" s="3">
        <v>0.10249999986262992</v>
      </c>
      <c r="E957" s="1">
        <v>828.96317096489372</v>
      </c>
    </row>
    <row r="958" spans="1:5">
      <c r="A958" s="1" t="s">
        <v>34</v>
      </c>
      <c r="B958" s="1">
        <v>5.3400719999999999E-2</v>
      </c>
      <c r="C958" s="1">
        <v>0.16964599999999999</v>
      </c>
      <c r="D958" s="3">
        <v>0.10861111100530252</v>
      </c>
      <c r="E958" s="1">
        <v>841.8660458748783</v>
      </c>
    </row>
    <row r="959" spans="1:5">
      <c r="A959" s="1" t="s">
        <v>34</v>
      </c>
      <c r="B959" s="1">
        <v>5.3400719999999999E-2</v>
      </c>
      <c r="C959" s="1">
        <v>0.16964599999999999</v>
      </c>
      <c r="D959" s="3">
        <v>0.11472222214797512</v>
      </c>
      <c r="E959" s="1">
        <v>854.33930230839292</v>
      </c>
    </row>
    <row r="960" spans="1:5">
      <c r="A960" s="1" t="s">
        <v>34</v>
      </c>
      <c r="B960" s="1">
        <v>5.3400719999999999E-2</v>
      </c>
      <c r="C960" s="1">
        <v>0.16964599999999999</v>
      </c>
      <c r="D960" s="3">
        <v>0.12055555544793606</v>
      </c>
      <c r="E960" s="1">
        <v>869.40459021661013</v>
      </c>
    </row>
    <row r="961" spans="1:5">
      <c r="A961" s="1" t="s">
        <v>34</v>
      </c>
      <c r="B961" s="1">
        <v>5.3400719999999999E-2</v>
      </c>
      <c r="C961" s="1">
        <v>0.16964599999999999</v>
      </c>
      <c r="D961" s="3">
        <v>0.12666666659060866</v>
      </c>
      <c r="E961" s="1">
        <v>882.66548052365329</v>
      </c>
    </row>
    <row r="962" spans="1:5">
      <c r="A962" s="1" t="s">
        <v>34</v>
      </c>
      <c r="B962" s="1">
        <v>5.3400719999999999E-2</v>
      </c>
      <c r="C962" s="1">
        <v>0.16964599999999999</v>
      </c>
      <c r="D962" s="3">
        <v>0.13277777773328125</v>
      </c>
      <c r="E962" s="1">
        <v>894.96688956657988</v>
      </c>
    </row>
    <row r="963" spans="1:5">
      <c r="A963" s="1" t="s">
        <v>34</v>
      </c>
      <c r="B963" s="1">
        <v>5.3400719999999999E-2</v>
      </c>
      <c r="C963" s="1">
        <v>0.16964599999999999</v>
      </c>
      <c r="D963" s="3">
        <v>0.1386111110332422</v>
      </c>
      <c r="E963" s="1">
        <v>908.15617679421086</v>
      </c>
    </row>
    <row r="964" spans="1:5">
      <c r="A964" s="1" t="s">
        <v>34</v>
      </c>
      <c r="B964" s="1">
        <v>5.3400719999999999E-2</v>
      </c>
      <c r="C964" s="1">
        <v>0.16964599999999999</v>
      </c>
      <c r="D964" s="3">
        <v>0.14472222217591479</v>
      </c>
      <c r="E964" s="1">
        <v>921.2738609424307</v>
      </c>
    </row>
    <row r="965" spans="1:5">
      <c r="A965" s="1" t="s">
        <v>34</v>
      </c>
      <c r="B965" s="1">
        <v>5.3400719999999999E-2</v>
      </c>
      <c r="C965" s="1">
        <v>0.16964599999999999</v>
      </c>
      <c r="D965" s="3">
        <v>0.15083333331858739</v>
      </c>
      <c r="E965" s="1">
        <v>933.76143799182739</v>
      </c>
    </row>
    <row r="966" spans="1:5">
      <c r="A966" s="1" t="s">
        <v>34</v>
      </c>
      <c r="B966" s="1">
        <v>5.3400719999999999E-2</v>
      </c>
      <c r="C966" s="1">
        <v>0.16964599999999999</v>
      </c>
      <c r="D966" s="3">
        <v>0.15694444446125999</v>
      </c>
      <c r="E966" s="1">
        <v>947.00800768298814</v>
      </c>
    </row>
    <row r="967" spans="1:5">
      <c r="A967" s="1" t="s">
        <v>34</v>
      </c>
      <c r="B967" s="1">
        <v>5.3400719999999999E-2</v>
      </c>
      <c r="C967" s="1">
        <v>0.16964599999999999</v>
      </c>
      <c r="D967" s="3">
        <v>0.16305555542930961</v>
      </c>
      <c r="E967" s="1">
        <v>959.66743212297297</v>
      </c>
    </row>
    <row r="968" spans="1:5">
      <c r="A968" t="s">
        <v>35</v>
      </c>
      <c r="B968">
        <v>5.3400719999999999E-2</v>
      </c>
      <c r="C968">
        <v>0.16964599999999999</v>
      </c>
      <c r="D968" s="4">
        <v>0</v>
      </c>
      <c r="E968">
        <v>629.67753041839126</v>
      </c>
    </row>
    <row r="969" spans="1:5">
      <c r="A969" t="s">
        <v>35</v>
      </c>
      <c r="B969">
        <v>5.3400719999999999E-2</v>
      </c>
      <c r="C969">
        <v>0.16964599999999999</v>
      </c>
      <c r="D969" s="4">
        <v>6.3888888107612729E-3</v>
      </c>
      <c r="E969">
        <v>640.19737473022155</v>
      </c>
    </row>
    <row r="970" spans="1:5">
      <c r="A970" t="s">
        <v>35</v>
      </c>
      <c r="B970">
        <v>5.3400719999999999E-2</v>
      </c>
      <c r="C970">
        <v>0.16964599999999999</v>
      </c>
      <c r="D970" s="4">
        <v>1.2499999953433871E-2</v>
      </c>
      <c r="E970">
        <v>648.38267824956358</v>
      </c>
    </row>
    <row r="971" spans="1:5">
      <c r="A971" t="s">
        <v>35</v>
      </c>
      <c r="B971">
        <v>5.3400719999999999E-2</v>
      </c>
      <c r="C971">
        <v>0.16964599999999999</v>
      </c>
      <c r="D971" s="4">
        <v>1.8888888938818127E-2</v>
      </c>
      <c r="E971">
        <v>658.3405034817207</v>
      </c>
    </row>
    <row r="972" spans="1:5">
      <c r="A972" t="s">
        <v>35</v>
      </c>
      <c r="B972">
        <v>5.3400719999999999E-2</v>
      </c>
      <c r="C972">
        <v>0.16964599999999999</v>
      </c>
      <c r="D972" s="4">
        <v>2.52777777495794E-2</v>
      </c>
      <c r="E972">
        <v>667.37604099338864</v>
      </c>
    </row>
    <row r="973" spans="1:5">
      <c r="A973" t="s">
        <v>35</v>
      </c>
      <c r="B973">
        <v>5.3400719999999999E-2</v>
      </c>
      <c r="C973">
        <v>0.16964599999999999</v>
      </c>
      <c r="D973" s="4">
        <v>3.1388888892251998E-2</v>
      </c>
      <c r="E973">
        <v>674.91286095926159</v>
      </c>
    </row>
    <row r="974" spans="1:5">
      <c r="A974" t="s">
        <v>35</v>
      </c>
      <c r="B974">
        <v>5.3400719999999999E-2</v>
      </c>
      <c r="C974">
        <v>0.16964599999999999</v>
      </c>
      <c r="D974" s="4">
        <v>3.7777777703013271E-2</v>
      </c>
      <c r="E974">
        <v>684.52482829623534</v>
      </c>
    </row>
    <row r="975" spans="1:5">
      <c r="A975" t="s">
        <v>35</v>
      </c>
      <c r="B975">
        <v>5.3400719999999999E-2</v>
      </c>
      <c r="C975">
        <v>0.16964599999999999</v>
      </c>
      <c r="D975" s="4">
        <v>4.3888888845685869E-2</v>
      </c>
      <c r="E975">
        <v>693.48831207974024</v>
      </c>
    </row>
    <row r="976" spans="1:5">
      <c r="A976" t="s">
        <v>35</v>
      </c>
      <c r="B976">
        <v>5.3400719999999999E-2</v>
      </c>
      <c r="C976">
        <v>0.16964599999999999</v>
      </c>
      <c r="D976" s="4">
        <v>5.0277777831070125E-2</v>
      </c>
      <c r="E976">
        <v>702.36533138944901</v>
      </c>
    </row>
    <row r="977" spans="1:5">
      <c r="A977" t="s">
        <v>35</v>
      </c>
      <c r="B977">
        <v>5.3400719999999999E-2</v>
      </c>
      <c r="C977">
        <v>0.16964599999999999</v>
      </c>
      <c r="D977" s="4">
        <v>5.6388888799119741E-2</v>
      </c>
      <c r="E977">
        <v>712.25110289344309</v>
      </c>
    </row>
    <row r="978" spans="1:5">
      <c r="A978" t="s">
        <v>35</v>
      </c>
      <c r="B978">
        <v>5.3400719999999999E-2</v>
      </c>
      <c r="C978">
        <v>0.16964599999999999</v>
      </c>
      <c r="D978" s="4">
        <v>6.2777777784503996E-2</v>
      </c>
      <c r="E978">
        <v>721.38751562453945</v>
      </c>
    </row>
    <row r="979" spans="1:5">
      <c r="A979" t="s">
        <v>35</v>
      </c>
      <c r="B979">
        <v>5.3400719999999999E-2</v>
      </c>
      <c r="C979">
        <v>0.16964599999999999</v>
      </c>
      <c r="D979" s="4">
        <v>6.9166666595265269E-2</v>
      </c>
      <c r="E979">
        <v>731.83530620820648</v>
      </c>
    </row>
    <row r="980" spans="1:5">
      <c r="A980" t="s">
        <v>35</v>
      </c>
      <c r="B980">
        <v>5.3400719999999999E-2</v>
      </c>
      <c r="C980">
        <v>0.16964599999999999</v>
      </c>
      <c r="D980" s="4">
        <v>7.5277777737937868E-2</v>
      </c>
      <c r="E980">
        <v>739.21360797212049</v>
      </c>
    </row>
    <row r="981" spans="1:5">
      <c r="A981" t="s">
        <v>35</v>
      </c>
      <c r="B981">
        <v>5.3400719999999999E-2</v>
      </c>
      <c r="C981">
        <v>0.16964599999999999</v>
      </c>
      <c r="D981" s="4">
        <v>8.1666666723322123E-2</v>
      </c>
      <c r="E981">
        <v>746.93776763121787</v>
      </c>
    </row>
    <row r="982" spans="1:5">
      <c r="A982" t="s">
        <v>35</v>
      </c>
      <c r="B982">
        <v>5.3400719999999999E-2</v>
      </c>
      <c r="C982">
        <v>0.16964599999999999</v>
      </c>
      <c r="D982" s="4">
        <v>8.8055555534083396E-2</v>
      </c>
      <c r="E982">
        <v>756.18946632737538</v>
      </c>
    </row>
    <row r="983" spans="1:5">
      <c r="A983" t="s">
        <v>35</v>
      </c>
      <c r="B983">
        <v>5.3400719999999999E-2</v>
      </c>
      <c r="C983">
        <v>0.16964599999999999</v>
      </c>
      <c r="D983" s="4">
        <v>9.4166666676755995E-2</v>
      </c>
      <c r="E983">
        <v>766.91106107806274</v>
      </c>
    </row>
    <row r="984" spans="1:5">
      <c r="A984" t="s">
        <v>35</v>
      </c>
      <c r="B984">
        <v>5.3400719999999999E-2</v>
      </c>
      <c r="C984">
        <v>0.16964599999999999</v>
      </c>
      <c r="D984" s="4">
        <v>0.10055555548751727</v>
      </c>
      <c r="E984">
        <v>774.39023806140506</v>
      </c>
    </row>
    <row r="985" spans="1:5">
      <c r="A985" t="s">
        <v>35</v>
      </c>
      <c r="B985">
        <v>5.3400719999999999E-2</v>
      </c>
      <c r="C985">
        <v>0.16964599999999999</v>
      </c>
      <c r="D985" s="4">
        <v>0.10666666663018987</v>
      </c>
      <c r="E985">
        <v>783.49782930123627</v>
      </c>
    </row>
    <row r="986" spans="1:5">
      <c r="A986" t="s">
        <v>35</v>
      </c>
      <c r="B986">
        <v>5.3400719999999999E-2</v>
      </c>
      <c r="C986">
        <v>0.16964599999999999</v>
      </c>
      <c r="D986" s="4">
        <v>0.11305555561557412</v>
      </c>
      <c r="E986">
        <v>791.53902536425176</v>
      </c>
    </row>
    <row r="987" spans="1:5">
      <c r="A987" t="s">
        <v>35</v>
      </c>
      <c r="B987">
        <v>5.3400719999999999E-2</v>
      </c>
      <c r="C987">
        <v>0.16964599999999999</v>
      </c>
      <c r="D987" s="4">
        <v>0.11944444442633539</v>
      </c>
      <c r="E987">
        <v>800.45927691085865</v>
      </c>
    </row>
    <row r="988" spans="1:5">
      <c r="A988" t="s">
        <v>35</v>
      </c>
      <c r="B988">
        <v>5.3400719999999999E-2</v>
      </c>
      <c r="C988">
        <v>0.16964599999999999</v>
      </c>
      <c r="D988" s="4">
        <v>0.12583333323709667</v>
      </c>
      <c r="E988">
        <v>809.73979709828154</v>
      </c>
    </row>
    <row r="989" spans="1:5">
      <c r="A989" t="s">
        <v>35</v>
      </c>
      <c r="B989">
        <v>5.3400719999999999E-2</v>
      </c>
      <c r="C989">
        <v>0.16964599999999999</v>
      </c>
      <c r="D989" s="4">
        <v>0.13194444437976927</v>
      </c>
      <c r="E989">
        <v>817.60806421370535</v>
      </c>
    </row>
    <row r="990" spans="1:5">
      <c r="A990" t="s">
        <v>35</v>
      </c>
      <c r="B990">
        <v>5.3400719999999999E-2</v>
      </c>
      <c r="C990">
        <v>0.16964599999999999</v>
      </c>
      <c r="D990" s="4">
        <v>0.13833333336515352</v>
      </c>
      <c r="E990">
        <v>825.60602803982272</v>
      </c>
    </row>
    <row r="991" spans="1:5">
      <c r="A991" t="s">
        <v>35</v>
      </c>
      <c r="B991">
        <v>5.3400719999999999E-2</v>
      </c>
      <c r="C991">
        <v>0.16964599999999999</v>
      </c>
      <c r="D991" s="4">
        <v>0.14472222217591479</v>
      </c>
      <c r="E991">
        <v>838.87832476748827</v>
      </c>
    </row>
    <row r="992" spans="1:5">
      <c r="A992" t="s">
        <v>35</v>
      </c>
      <c r="B992">
        <v>5.3400719999999999E-2</v>
      </c>
      <c r="C992">
        <v>0.16964599999999999</v>
      </c>
      <c r="D992" s="4">
        <v>0.15083333331858739</v>
      </c>
      <c r="E992">
        <v>846.93393157613639</v>
      </c>
    </row>
    <row r="993" spans="1:5">
      <c r="A993" t="s">
        <v>35</v>
      </c>
      <c r="B993">
        <v>5.3400719999999999E-2</v>
      </c>
      <c r="C993">
        <v>0.16964599999999999</v>
      </c>
      <c r="D993" s="4">
        <v>0.15722222212934867</v>
      </c>
      <c r="E993">
        <v>852.88556952241834</v>
      </c>
    </row>
    <row r="994" spans="1:5">
      <c r="A994" t="s">
        <v>35</v>
      </c>
      <c r="B994">
        <v>5.3400719999999999E-2</v>
      </c>
      <c r="C994">
        <v>0.16964599999999999</v>
      </c>
      <c r="D994" s="4">
        <v>0.16361111111473292</v>
      </c>
      <c r="E994">
        <v>861.84905330592312</v>
      </c>
    </row>
    <row r="995" spans="1:5">
      <c r="A995" s="1" t="s">
        <v>36</v>
      </c>
      <c r="B995" s="1">
        <v>5.3400719999999999E-2</v>
      </c>
      <c r="C995" s="1">
        <v>0.16964599999999999</v>
      </c>
      <c r="D995" s="3">
        <v>0</v>
      </c>
      <c r="E995" s="1">
        <v>610.27804439080114</v>
      </c>
    </row>
    <row r="996" spans="1:5">
      <c r="A996" s="1" t="s">
        <v>36</v>
      </c>
      <c r="B996" s="1">
        <v>5.3400719999999999E-2</v>
      </c>
      <c r="C996" s="1">
        <v>0.16964599999999999</v>
      </c>
      <c r="D996" s="3">
        <v>6.1111109680496156E-3</v>
      </c>
      <c r="E996" s="1">
        <v>622.34960382595239</v>
      </c>
    </row>
    <row r="997" spans="1:5">
      <c r="A997" s="1" t="s">
        <v>36</v>
      </c>
      <c r="B997" s="1">
        <v>5.3400719999999999E-2</v>
      </c>
      <c r="C997" s="1">
        <v>0.16964599999999999</v>
      </c>
      <c r="D997" s="3">
        <v>1.2222222110722214E-2</v>
      </c>
      <c r="E997" s="1">
        <v>629.47825253381086</v>
      </c>
    </row>
    <row r="998" spans="1:5">
      <c r="A998" s="1" t="s">
        <v>36</v>
      </c>
      <c r="B998" s="1">
        <v>5.3400719999999999E-2</v>
      </c>
      <c r="C998" s="1">
        <v>0.16964599999999999</v>
      </c>
      <c r="D998" s="3">
        <v>1.8333333253394812E-2</v>
      </c>
      <c r="E998" s="1">
        <v>640.07836744609756</v>
      </c>
    </row>
    <row r="999" spans="1:5">
      <c r="A999" s="1" t="s">
        <v>36</v>
      </c>
      <c r="B999" s="1">
        <v>5.3400719999999999E-2</v>
      </c>
      <c r="C999" s="1">
        <v>0.16964599999999999</v>
      </c>
      <c r="D999" s="3">
        <v>2.4166666553355753E-2</v>
      </c>
      <c r="E999" s="1">
        <v>648.82131936836106</v>
      </c>
    </row>
    <row r="1000" spans="1:5">
      <c r="A1000" s="1" t="s">
        <v>36</v>
      </c>
      <c r="B1000" s="1">
        <v>5.3400719999999999E-2</v>
      </c>
      <c r="C1000" s="1">
        <v>0.16964599999999999</v>
      </c>
      <c r="D1000" s="3">
        <v>3.0277777696028352E-2</v>
      </c>
      <c r="E1000" s="1">
        <v>661.43574183136525</v>
      </c>
    </row>
    <row r="1001" spans="1:5">
      <c r="A1001" s="1" t="s">
        <v>36</v>
      </c>
      <c r="B1001" s="1">
        <v>5.3400719999999999E-2</v>
      </c>
      <c r="C1001" s="1">
        <v>0.16964599999999999</v>
      </c>
      <c r="D1001" s="3">
        <v>3.638888883870095E-2</v>
      </c>
      <c r="E1001" s="1">
        <v>672.62157737896678</v>
      </c>
    </row>
    <row r="1002" spans="1:5">
      <c r="A1002" s="1" t="s">
        <v>36</v>
      </c>
      <c r="B1002" s="1">
        <v>5.3400719999999999E-2</v>
      </c>
      <c r="C1002" s="1">
        <v>0.16964599999999999</v>
      </c>
      <c r="D1002" s="3">
        <v>4.2499999981373549E-2</v>
      </c>
      <c r="E1002" s="1">
        <v>678.32163917142304</v>
      </c>
    </row>
    <row r="1003" spans="1:5">
      <c r="A1003" s="1" t="s">
        <v>36</v>
      </c>
      <c r="B1003" s="1">
        <v>5.3400719999999999E-2</v>
      </c>
      <c r="C1003" s="1">
        <v>0.16964599999999999</v>
      </c>
      <c r="D1003" s="3">
        <v>4.8611110949423164E-2</v>
      </c>
      <c r="E1003" s="1">
        <v>692.09321703590319</v>
      </c>
    </row>
    <row r="1004" spans="1:5">
      <c r="A1004" s="1" t="s">
        <v>36</v>
      </c>
      <c r="B1004" s="1">
        <v>5.3400719999999999E-2</v>
      </c>
      <c r="C1004" s="1">
        <v>0.16964599999999999</v>
      </c>
      <c r="D1004" s="3">
        <v>5.4444444424007088E-2</v>
      </c>
      <c r="E1004" s="1">
        <v>699.49329725768825</v>
      </c>
    </row>
    <row r="1005" spans="1:5">
      <c r="A1005" s="1" t="s">
        <v>36</v>
      </c>
      <c r="B1005" s="1">
        <v>5.3400719999999999E-2</v>
      </c>
      <c r="C1005" s="1">
        <v>0.16964599999999999</v>
      </c>
      <c r="D1005" s="3">
        <v>6.0555555392056704E-2</v>
      </c>
      <c r="E1005" s="1">
        <v>708.10767635756554</v>
      </c>
    </row>
    <row r="1006" spans="1:5">
      <c r="A1006" s="1" t="s">
        <v>36</v>
      </c>
      <c r="B1006" s="1">
        <v>5.3400719999999999E-2</v>
      </c>
      <c r="C1006" s="1">
        <v>0.16964599999999999</v>
      </c>
      <c r="D1006" s="3">
        <v>6.6666666534729302E-2</v>
      </c>
      <c r="E1006" s="1">
        <v>718.23635758776936</v>
      </c>
    </row>
    <row r="1007" spans="1:5">
      <c r="A1007" s="1" t="s">
        <v>36</v>
      </c>
      <c r="B1007" s="1">
        <v>5.3400719999999999E-2</v>
      </c>
      <c r="C1007" s="1">
        <v>0.16964599999999999</v>
      </c>
      <c r="D1007" s="3">
        <v>7.27777776774019E-2</v>
      </c>
      <c r="E1007" s="1">
        <v>726.86502255680057</v>
      </c>
    </row>
    <row r="1008" spans="1:5">
      <c r="A1008" s="1" t="s">
        <v>36</v>
      </c>
      <c r="B1008" s="1">
        <v>5.3400719999999999E-2</v>
      </c>
      <c r="C1008" s="1">
        <v>0.16964599999999999</v>
      </c>
      <c r="D1008" s="3">
        <v>7.8888888820074499E-2</v>
      </c>
      <c r="E1008" s="1">
        <v>734.63653537659036</v>
      </c>
    </row>
    <row r="1009" spans="1:5">
      <c r="A1009" s="1" t="s">
        <v>36</v>
      </c>
      <c r="B1009" s="1">
        <v>5.3400719999999999E-2</v>
      </c>
      <c r="C1009" s="1">
        <v>0.16964599999999999</v>
      </c>
      <c r="D1009" s="3">
        <v>8.472222212003544E-2</v>
      </c>
      <c r="E1009" s="1">
        <v>743.35091556054556</v>
      </c>
    </row>
    <row r="1010" spans="1:5">
      <c r="A1010" s="1" t="s">
        <v>36</v>
      </c>
      <c r="B1010" s="1">
        <v>5.3400719999999999E-2</v>
      </c>
      <c r="C1010" s="1">
        <v>0.16964599999999999</v>
      </c>
      <c r="D1010" s="3">
        <v>9.0833333262708038E-2</v>
      </c>
      <c r="E1010" s="1">
        <v>752.46530008081368</v>
      </c>
    </row>
    <row r="1011" spans="1:5">
      <c r="A1011" s="1" t="s">
        <v>36</v>
      </c>
      <c r="B1011" s="1">
        <v>5.3400719999999999E-2</v>
      </c>
      <c r="C1011" s="1">
        <v>0.16964599999999999</v>
      </c>
      <c r="D1011" s="3">
        <v>9.6944444405380636E-2</v>
      </c>
      <c r="E1011" s="1">
        <v>759.06537162997324</v>
      </c>
    </row>
    <row r="1012" spans="1:5">
      <c r="A1012" s="1" t="s">
        <v>36</v>
      </c>
      <c r="B1012" s="1">
        <v>5.3400719999999999E-2</v>
      </c>
      <c r="C1012" s="1">
        <v>0.16964599999999999</v>
      </c>
      <c r="D1012" s="3">
        <v>0.10305555554805323</v>
      </c>
      <c r="E1012" s="1">
        <v>766.02258990798362</v>
      </c>
    </row>
    <row r="1013" spans="1:5">
      <c r="A1013" s="1" t="s">
        <v>36</v>
      </c>
      <c r="B1013" s="1">
        <v>5.3400719999999999E-2</v>
      </c>
      <c r="C1013" s="1">
        <v>0.16964599999999999</v>
      </c>
      <c r="D1013" s="3">
        <v>0.10916666651610285</v>
      </c>
      <c r="E1013" s="1">
        <v>777.4227134928957</v>
      </c>
    </row>
    <row r="1014" spans="1:5">
      <c r="A1014" s="1" t="s">
        <v>36</v>
      </c>
      <c r="B1014" s="1">
        <v>5.3400719999999999E-2</v>
      </c>
      <c r="C1014" s="1">
        <v>0.16964599999999999</v>
      </c>
      <c r="D1014" s="3">
        <v>0.11527777765877545</v>
      </c>
      <c r="E1014" s="1">
        <v>785.19422631268526</v>
      </c>
    </row>
    <row r="1015" spans="1:5">
      <c r="A1015" s="1" t="s">
        <v>36</v>
      </c>
      <c r="B1015" s="1">
        <v>5.3400719999999999E-2</v>
      </c>
      <c r="C1015" s="1">
        <v>0.16964599999999999</v>
      </c>
      <c r="D1015" s="3">
        <v>0.12138888880144805</v>
      </c>
      <c r="E1015" s="1">
        <v>792.62287827277828</v>
      </c>
    </row>
    <row r="1016" spans="1:5">
      <c r="A1016" s="1" t="s">
        <v>36</v>
      </c>
      <c r="B1016" s="1">
        <v>5.3400719999999999E-2</v>
      </c>
      <c r="C1016" s="1">
        <v>0.16964599999999999</v>
      </c>
      <c r="D1016" s="3">
        <v>0.12749999994412065</v>
      </c>
      <c r="E1016" s="1">
        <v>799.39438025178629</v>
      </c>
    </row>
    <row r="1017" spans="1:5">
      <c r="A1017" s="1" t="s">
        <v>36</v>
      </c>
      <c r="B1017" s="1">
        <v>5.3400719999999999E-2</v>
      </c>
      <c r="C1017" s="1">
        <v>0.16964599999999999</v>
      </c>
      <c r="D1017" s="3">
        <v>0.13361111108679324</v>
      </c>
      <c r="E1017" s="1">
        <v>808.35162021136</v>
      </c>
    </row>
    <row r="1018" spans="1:5">
      <c r="A1018" s="1" t="s">
        <v>36</v>
      </c>
      <c r="B1018" s="1">
        <v>5.3400719999999999E-2</v>
      </c>
      <c r="C1018" s="1">
        <v>0.16964599999999999</v>
      </c>
      <c r="D1018" s="3">
        <v>0.13972222205484286</v>
      </c>
      <c r="E1018" s="1">
        <v>816.98028518039121</v>
      </c>
    </row>
    <row r="1019" spans="1:5">
      <c r="A1019" s="1" t="s">
        <v>36</v>
      </c>
      <c r="B1019" s="1">
        <v>5.3400719999999999E-2</v>
      </c>
      <c r="C1019" s="1">
        <v>0.16964599999999999</v>
      </c>
      <c r="D1019" s="3">
        <v>0.14583333319751546</v>
      </c>
      <c r="E1019" s="1">
        <v>824.0660762807878</v>
      </c>
    </row>
    <row r="1020" spans="1:5">
      <c r="A1020" s="1" t="s">
        <v>36</v>
      </c>
      <c r="B1020" s="1">
        <v>5.3400719999999999E-2</v>
      </c>
      <c r="C1020" s="1">
        <v>0.16964599999999999</v>
      </c>
      <c r="D1020" s="3">
        <v>0.15194444434018806</v>
      </c>
      <c r="E1020" s="1">
        <v>830.73757717571766</v>
      </c>
    </row>
    <row r="1021" spans="1:5">
      <c r="A1021" s="1" t="s">
        <v>36</v>
      </c>
      <c r="B1021" s="1">
        <v>5.3400719999999999E-2</v>
      </c>
      <c r="C1021" s="1">
        <v>0.16964599999999999</v>
      </c>
      <c r="D1021" s="3">
        <v>0.15805555548286065</v>
      </c>
      <c r="E1021" s="1">
        <v>839.6662453969833</v>
      </c>
    </row>
    <row r="1022" spans="1:5">
      <c r="A1022" s="1" t="s">
        <v>36</v>
      </c>
      <c r="B1022" s="1">
        <v>5.3400719999999999E-2</v>
      </c>
      <c r="C1022" s="1">
        <v>0.16964599999999999</v>
      </c>
      <c r="D1022" s="3">
        <v>0.16416666662553325</v>
      </c>
      <c r="E1022" s="1">
        <v>845.80916913321403</v>
      </c>
    </row>
    <row r="1023" spans="1:5">
      <c r="A1023" t="s">
        <v>37</v>
      </c>
      <c r="B1023">
        <v>5.3400719999999999E-2</v>
      </c>
      <c r="C1023">
        <v>0.16964599999999999</v>
      </c>
      <c r="D1023" s="4">
        <v>0</v>
      </c>
      <c r="E1023">
        <v>606.3806040054468</v>
      </c>
    </row>
    <row r="1024" spans="1:5">
      <c r="A1024" t="s">
        <v>37</v>
      </c>
      <c r="B1024">
        <v>5.3400719999999999E-2</v>
      </c>
      <c r="C1024">
        <v>0.16964599999999999</v>
      </c>
      <c r="D1024" s="4">
        <v>6.3888888107612729E-3</v>
      </c>
      <c r="E1024">
        <v>617.56948327774808</v>
      </c>
    </row>
    <row r="1025" spans="1:5">
      <c r="A1025" t="s">
        <v>37</v>
      </c>
      <c r="B1025">
        <v>5.3400719999999999E-2</v>
      </c>
      <c r="C1025">
        <v>0.16964599999999999</v>
      </c>
      <c r="D1025" s="4">
        <v>1.2777777796145529E-2</v>
      </c>
      <c r="E1025">
        <v>626.47809728063089</v>
      </c>
    </row>
    <row r="1026" spans="1:5">
      <c r="A1026" t="s">
        <v>37</v>
      </c>
      <c r="B1026">
        <v>5.3400719999999999E-2</v>
      </c>
      <c r="C1026">
        <v>0.16964599999999999</v>
      </c>
      <c r="D1026" s="4">
        <v>1.8888888938818127E-2</v>
      </c>
      <c r="E1026">
        <v>639.81977357747621</v>
      </c>
    </row>
    <row r="1027" spans="1:5">
      <c r="A1027" t="s">
        <v>37</v>
      </c>
      <c r="B1027">
        <v>5.3400719999999999E-2</v>
      </c>
      <c r="C1027">
        <v>0.16964599999999999</v>
      </c>
      <c r="D1027" s="4">
        <v>2.52777777495794E-2</v>
      </c>
      <c r="E1027">
        <v>653.58634402390248</v>
      </c>
    </row>
    <row r="1028" spans="1:5">
      <c r="A1028" t="s">
        <v>37</v>
      </c>
      <c r="B1028">
        <v>5.3400719999999999E-2</v>
      </c>
      <c r="C1028">
        <v>0.16964599999999999</v>
      </c>
      <c r="D1028" s="4">
        <v>3.1666666734963655E-2</v>
      </c>
      <c r="E1028">
        <v>665.58252218040764</v>
      </c>
    </row>
    <row r="1029" spans="1:5">
      <c r="A1029" t="s">
        <v>37</v>
      </c>
      <c r="B1029">
        <v>5.3400719999999999E-2</v>
      </c>
      <c r="C1029">
        <v>0.16964599999999999</v>
      </c>
      <c r="D1029" s="4">
        <v>3.7777777703013271E-2</v>
      </c>
      <c r="E1029">
        <v>677.96110507153571</v>
      </c>
    </row>
    <row r="1030" spans="1:5">
      <c r="A1030" t="s">
        <v>37</v>
      </c>
      <c r="B1030">
        <v>5.3400719999999999E-2</v>
      </c>
      <c r="C1030">
        <v>0.16964599999999999</v>
      </c>
      <c r="D1030" s="4">
        <v>4.4166666688397527E-2</v>
      </c>
      <c r="E1030">
        <v>689.48989966350177</v>
      </c>
    </row>
    <row r="1031" spans="1:5">
      <c r="A1031" t="s">
        <v>37</v>
      </c>
      <c r="B1031">
        <v>5.3400719999999999E-2</v>
      </c>
      <c r="C1031">
        <v>0.16964599999999999</v>
      </c>
      <c r="D1031" s="4">
        <v>5.05555554991588E-2</v>
      </c>
      <c r="E1031">
        <v>702.50582377900162</v>
      </c>
    </row>
    <row r="1032" spans="1:5">
      <c r="A1032" t="s">
        <v>37</v>
      </c>
      <c r="B1032">
        <v>5.3400719999999999E-2</v>
      </c>
      <c r="C1032">
        <v>0.16964599999999999</v>
      </c>
      <c r="D1032" s="4">
        <v>5.6666666641831398E-2</v>
      </c>
      <c r="E1032">
        <v>716.65479896005081</v>
      </c>
    </row>
    <row r="1033" spans="1:5">
      <c r="A1033" t="s">
        <v>37</v>
      </c>
      <c r="B1033">
        <v>5.3400719999999999E-2</v>
      </c>
      <c r="C1033">
        <v>0.16964599999999999</v>
      </c>
      <c r="D1033" s="4">
        <v>6.3055555627215654E-2</v>
      </c>
      <c r="E1033">
        <v>728.38187748848816</v>
      </c>
    </row>
    <row r="1034" spans="1:5">
      <c r="A1034" t="s">
        <v>37</v>
      </c>
      <c r="B1034">
        <v>5.3400719999999999E-2</v>
      </c>
      <c r="C1034">
        <v>0.16964599999999999</v>
      </c>
      <c r="D1034" s="4">
        <v>6.9444444437976927E-2</v>
      </c>
      <c r="E1034">
        <v>739.89650894213457</v>
      </c>
    </row>
    <row r="1035" spans="1:5">
      <c r="A1035" t="s">
        <v>37</v>
      </c>
      <c r="B1035">
        <v>5.3400719999999999E-2</v>
      </c>
      <c r="C1035">
        <v>0.16964599999999999</v>
      </c>
      <c r="D1035" s="4">
        <v>7.5555555580649525E-2</v>
      </c>
      <c r="E1035">
        <v>754.28625747461331</v>
      </c>
    </row>
    <row r="1036" spans="1:5">
      <c r="A1036" t="s">
        <v>37</v>
      </c>
      <c r="B1036">
        <v>5.3400719999999999E-2</v>
      </c>
      <c r="C1036">
        <v>0.16964599999999999</v>
      </c>
      <c r="D1036" s="4">
        <v>8.1944444391410798E-2</v>
      </c>
      <c r="E1036">
        <v>767.54295494154212</v>
      </c>
    </row>
    <row r="1037" spans="1:5">
      <c r="A1037" t="s">
        <v>37</v>
      </c>
      <c r="B1037">
        <v>5.3400719999999999E-2</v>
      </c>
      <c r="C1037">
        <v>0.16964599999999999</v>
      </c>
      <c r="D1037" s="4">
        <v>8.8055555534083396E-2</v>
      </c>
      <c r="E1037">
        <v>783.07991767788963</v>
      </c>
    </row>
    <row r="1038" spans="1:5">
      <c r="A1038" t="s">
        <v>37</v>
      </c>
      <c r="B1038">
        <v>5.3400719999999999E-2</v>
      </c>
      <c r="C1038">
        <v>0.16964599999999999</v>
      </c>
      <c r="D1038" s="4">
        <v>9.4444444519467652E-2</v>
      </c>
      <c r="E1038">
        <v>796.7473461560802</v>
      </c>
    </row>
    <row r="1039" spans="1:5">
      <c r="A1039" t="s">
        <v>37</v>
      </c>
      <c r="B1039">
        <v>5.3400719999999999E-2</v>
      </c>
      <c r="C1039">
        <v>0.16964599999999999</v>
      </c>
      <c r="D1039" s="4">
        <v>0.10083333333022892</v>
      </c>
      <c r="E1039">
        <v>814.59290043848466</v>
      </c>
    </row>
    <row r="1040" spans="1:5">
      <c r="A1040" t="s">
        <v>37</v>
      </c>
      <c r="B1040">
        <v>5.3400719999999999E-2</v>
      </c>
      <c r="C1040">
        <v>0.16964599999999999</v>
      </c>
      <c r="D1040" s="4">
        <v>0.10694444447290152</v>
      </c>
      <c r="E1040">
        <v>827.1414409894453</v>
      </c>
    </row>
    <row r="1041" spans="1:5">
      <c r="A1041" t="s">
        <v>37</v>
      </c>
      <c r="B1041">
        <v>5.3400719999999999E-2</v>
      </c>
      <c r="C1041">
        <v>0.16964599999999999</v>
      </c>
      <c r="D1041" s="4">
        <v>0.1133333332836628</v>
      </c>
      <c r="E1041">
        <v>841.63033149015951</v>
      </c>
    </row>
    <row r="1042" spans="1:5">
      <c r="A1042" t="s">
        <v>37</v>
      </c>
      <c r="B1042">
        <v>5.3400719999999999E-2</v>
      </c>
      <c r="C1042">
        <v>0.16964599999999999</v>
      </c>
      <c r="D1042" s="4">
        <v>0.11972222226904705</v>
      </c>
      <c r="E1042">
        <v>854.91535523372715</v>
      </c>
    </row>
    <row r="1043" spans="1:5">
      <c r="A1043" t="s">
        <v>37</v>
      </c>
      <c r="B1043">
        <v>5.3400719999999999E-2</v>
      </c>
      <c r="C1043">
        <v>0.16964599999999999</v>
      </c>
      <c r="D1043" s="4">
        <v>0.12583333341171965</v>
      </c>
      <c r="E1043">
        <v>871.47206392906901</v>
      </c>
    </row>
    <row r="1044" spans="1:5">
      <c r="A1044" t="s">
        <v>37</v>
      </c>
      <c r="B1044">
        <v>5.3400719999999999E-2</v>
      </c>
      <c r="C1044">
        <v>0.16964599999999999</v>
      </c>
      <c r="D1044" s="4">
        <v>0.13222222222248092</v>
      </c>
      <c r="E1044">
        <v>883.5107315005323</v>
      </c>
    </row>
    <row r="1045" spans="1:5">
      <c r="A1045" t="s">
        <v>37</v>
      </c>
      <c r="B1045">
        <v>5.3400719999999999E-2</v>
      </c>
      <c r="C1045">
        <v>0.16964599999999999</v>
      </c>
      <c r="D1045" s="4">
        <v>0.1386111110332422</v>
      </c>
      <c r="E1045">
        <v>901.2854700913399</v>
      </c>
    </row>
    <row r="1046" spans="1:5">
      <c r="A1046" t="s">
        <v>37</v>
      </c>
      <c r="B1046">
        <v>5.3400719999999999E-2</v>
      </c>
      <c r="C1046">
        <v>0.16964599999999999</v>
      </c>
      <c r="D1046" s="4">
        <v>0.14472222217591479</v>
      </c>
      <c r="E1046">
        <v>916.02929708180261</v>
      </c>
    </row>
    <row r="1047" spans="1:5">
      <c r="A1047" t="s">
        <v>37</v>
      </c>
      <c r="B1047">
        <v>5.3400719999999999E-2</v>
      </c>
      <c r="C1047">
        <v>0.16964599999999999</v>
      </c>
      <c r="D1047" s="4">
        <v>0.15111111116129905</v>
      </c>
      <c r="E1047">
        <v>934.10146157731685</v>
      </c>
    </row>
    <row r="1048" spans="1:5">
      <c r="A1048" t="s">
        <v>37</v>
      </c>
      <c r="B1048">
        <v>5.3400719999999999E-2</v>
      </c>
      <c r="C1048">
        <v>0.16964599999999999</v>
      </c>
      <c r="D1048" s="4">
        <v>0.15749999997206032</v>
      </c>
      <c r="E1048">
        <v>949.31267213231865</v>
      </c>
    </row>
    <row r="1049" spans="1:5">
      <c r="A1049" t="s">
        <v>37</v>
      </c>
      <c r="B1049">
        <v>5.3400719999999999E-2</v>
      </c>
      <c r="C1049">
        <v>0.16964599999999999</v>
      </c>
      <c r="D1049" s="4">
        <v>0.16388888895744458</v>
      </c>
      <c r="E1049">
        <v>966.97410561657125</v>
      </c>
    </row>
    <row r="1050" spans="1:5">
      <c r="A1050" s="1" t="s">
        <v>38</v>
      </c>
      <c r="B1050" s="1">
        <v>5.3400719999999999E-2</v>
      </c>
      <c r="C1050" s="1">
        <v>0.16964599999999999</v>
      </c>
      <c r="D1050" s="3">
        <v>0</v>
      </c>
      <c r="E1050" s="1">
        <v>607.40658469084201</v>
      </c>
    </row>
    <row r="1051" spans="1:5">
      <c r="A1051" s="1" t="s">
        <v>38</v>
      </c>
      <c r="B1051" s="1">
        <v>5.3400719999999999E-2</v>
      </c>
      <c r="C1051" s="1">
        <v>0.16964599999999999</v>
      </c>
      <c r="D1051" s="3">
        <v>6.1111111426725984E-3</v>
      </c>
      <c r="E1051" s="1">
        <v>621.49245167671086</v>
      </c>
    </row>
    <row r="1052" spans="1:5">
      <c r="A1052" s="1" t="s">
        <v>38</v>
      </c>
      <c r="B1052" s="1">
        <v>5.3400719999999999E-2</v>
      </c>
      <c r="C1052" s="1">
        <v>0.16964599999999999</v>
      </c>
      <c r="D1052" s="3">
        <v>1.2222222285345197E-2</v>
      </c>
      <c r="E1052" s="1">
        <v>639.54979028739865</v>
      </c>
    </row>
    <row r="1053" spans="1:5">
      <c r="A1053" s="1" t="s">
        <v>38</v>
      </c>
      <c r="B1053" s="1">
        <v>5.3400719999999999E-2</v>
      </c>
      <c r="C1053" s="1">
        <v>0.16964599999999999</v>
      </c>
      <c r="D1053" s="3">
        <v>1.8333333428017795E-2</v>
      </c>
      <c r="E1053" s="1">
        <v>659.29286145826131</v>
      </c>
    </row>
    <row r="1054" spans="1:5">
      <c r="A1054" s="1" t="s">
        <v>38</v>
      </c>
      <c r="B1054" s="1">
        <v>5.3400719999999999E-2</v>
      </c>
      <c r="C1054" s="1">
        <v>0.16964599999999999</v>
      </c>
      <c r="D1054" s="3">
        <v>2.4166666727978736E-2</v>
      </c>
      <c r="E1054" s="1">
        <v>684.45027703849973</v>
      </c>
    </row>
    <row r="1055" spans="1:5">
      <c r="A1055" s="1" t="s">
        <v>38</v>
      </c>
      <c r="B1055" s="1">
        <v>5.3400719999999999E-2</v>
      </c>
      <c r="C1055" s="1">
        <v>0.16964599999999999</v>
      </c>
      <c r="D1055" s="3">
        <v>3.0555555538740009E-2</v>
      </c>
      <c r="E1055" s="1">
        <v>706.66480357300884</v>
      </c>
    </row>
    <row r="1056" spans="1:5">
      <c r="A1056" s="1" t="s">
        <v>38</v>
      </c>
      <c r="B1056" s="1">
        <v>5.3400719999999999E-2</v>
      </c>
      <c r="C1056" s="1">
        <v>0.16964599999999999</v>
      </c>
      <c r="D1056" s="3">
        <v>3.6666666681412607E-2</v>
      </c>
      <c r="E1056" s="1">
        <v>732.85080173233689</v>
      </c>
    </row>
    <row r="1057" spans="1:5">
      <c r="A1057" s="1" t="s">
        <v>38</v>
      </c>
      <c r="B1057" s="1">
        <v>5.3400719999999999E-2</v>
      </c>
      <c r="C1057" s="1">
        <v>0.16964599999999999</v>
      </c>
      <c r="D1057" s="3">
        <v>4.2777777824085206E-2</v>
      </c>
      <c r="E1057" s="1">
        <v>756.7939184344832</v>
      </c>
    </row>
    <row r="1058" spans="1:5">
      <c r="A1058" s="1" t="s">
        <v>38</v>
      </c>
      <c r="B1058" s="1">
        <v>5.3400719999999999E-2</v>
      </c>
      <c r="C1058" s="1">
        <v>0.16964599999999999</v>
      </c>
      <c r="D1058" s="3">
        <v>4.8611111124046147E-2</v>
      </c>
      <c r="E1058" s="1">
        <v>781.2227546878662</v>
      </c>
    </row>
    <row r="1059" spans="1:5">
      <c r="A1059" s="1" t="s">
        <v>38</v>
      </c>
      <c r="B1059" s="1">
        <v>5.3400719999999999E-2</v>
      </c>
      <c r="C1059" s="1">
        <v>0.16964599999999999</v>
      </c>
      <c r="D1059" s="3">
        <v>5.4722222266718745E-2</v>
      </c>
      <c r="E1059" s="1">
        <v>808.19447565066582</v>
      </c>
    </row>
    <row r="1060" spans="1:5">
      <c r="A1060" s="1" t="s">
        <v>38</v>
      </c>
      <c r="B1060" s="1">
        <v>5.3400719999999999E-2</v>
      </c>
      <c r="C1060" s="1">
        <v>0.16964599999999999</v>
      </c>
      <c r="D1060" s="3">
        <v>6.0833333409391344E-2</v>
      </c>
      <c r="E1060" s="1">
        <v>832.26616517519835</v>
      </c>
    </row>
    <row r="1061" spans="1:5">
      <c r="A1061" s="1" t="s">
        <v>38</v>
      </c>
      <c r="B1061" s="1">
        <v>5.3400719999999999E-2</v>
      </c>
      <c r="C1061" s="1">
        <v>0.16964599999999999</v>
      </c>
      <c r="D1061" s="3">
        <v>6.6944444552063942E-2</v>
      </c>
      <c r="E1061" s="1">
        <v>857.83787096090316</v>
      </c>
    </row>
    <row r="1062" spans="1:5">
      <c r="A1062" s="1" t="s">
        <v>38</v>
      </c>
      <c r="B1062" s="1">
        <v>5.3400719999999999E-2</v>
      </c>
      <c r="C1062" s="1">
        <v>0.16964599999999999</v>
      </c>
      <c r="D1062" s="3">
        <v>7.3055555520113558E-2</v>
      </c>
      <c r="E1062" s="1">
        <v>883.02385827944977</v>
      </c>
    </row>
    <row r="1063" spans="1:5">
      <c r="A1063" s="1" t="s">
        <v>38</v>
      </c>
      <c r="B1063" s="1">
        <v>5.3400719999999999E-2</v>
      </c>
      <c r="C1063" s="1">
        <v>0.16964599999999999</v>
      </c>
      <c r="D1063" s="3">
        <v>7.9166666662786156E-2</v>
      </c>
      <c r="E1063" s="1">
        <v>907.03840432736592</v>
      </c>
    </row>
    <row r="1064" spans="1:5">
      <c r="A1064" s="1" t="s">
        <v>38</v>
      </c>
      <c r="B1064" s="1">
        <v>5.3400719999999999E-2</v>
      </c>
      <c r="C1064" s="1">
        <v>0.16964599999999999</v>
      </c>
      <c r="D1064" s="3">
        <v>8.5277777805458754E-2</v>
      </c>
      <c r="E1064" s="1">
        <v>932.06724708521813</v>
      </c>
    </row>
    <row r="1065" spans="1:5">
      <c r="A1065" s="1" t="s">
        <v>38</v>
      </c>
      <c r="B1065" s="1">
        <v>5.3400719999999999E-2</v>
      </c>
      <c r="C1065" s="1">
        <v>0.16964599999999999</v>
      </c>
      <c r="D1065" s="3">
        <v>9.1388888948131353E-2</v>
      </c>
      <c r="E1065" s="1">
        <v>956.01036378736421</v>
      </c>
    </row>
    <row r="1066" spans="1:5">
      <c r="A1066" s="1" t="s">
        <v>38</v>
      </c>
      <c r="B1066" s="1">
        <v>5.3400719999999999E-2</v>
      </c>
      <c r="C1066" s="1">
        <v>0.16964599999999999</v>
      </c>
      <c r="D1066" s="3">
        <v>9.7500000090803951E-2</v>
      </c>
      <c r="E1066" s="1">
        <v>981.33920979745074</v>
      </c>
    </row>
    <row r="1067" spans="1:5">
      <c r="A1067" s="1" t="s">
        <v>38</v>
      </c>
      <c r="B1067" s="1">
        <v>5.3400719999999999E-2</v>
      </c>
      <c r="C1067" s="1">
        <v>0.16964599999999999</v>
      </c>
      <c r="D1067" s="3">
        <v>0.10361111123347655</v>
      </c>
      <c r="E1067" s="1">
        <v>1002.6251548369484</v>
      </c>
    </row>
    <row r="1068" spans="1:5">
      <c r="A1068" s="1" t="s">
        <v>38</v>
      </c>
      <c r="B1068" s="1">
        <v>5.3400719999999999E-2</v>
      </c>
      <c r="C1068" s="1">
        <v>0.16964599999999999</v>
      </c>
      <c r="D1068" s="3">
        <v>0.10972222220152617</v>
      </c>
      <c r="E1068" s="1">
        <v>1028.9968692952787</v>
      </c>
    </row>
    <row r="1069" spans="1:5">
      <c r="A1069" s="1" t="s">
        <v>38</v>
      </c>
      <c r="B1069" s="1">
        <v>5.3400719999999999E-2</v>
      </c>
      <c r="C1069" s="1">
        <v>0.16964599999999999</v>
      </c>
      <c r="D1069" s="3">
        <v>0.11583333334419876</v>
      </c>
      <c r="E1069" s="1">
        <v>1051.2685393064041</v>
      </c>
    </row>
    <row r="1070" spans="1:5">
      <c r="A1070" s="1" t="s">
        <v>38</v>
      </c>
      <c r="B1070" s="1">
        <v>5.3400719999999999E-2</v>
      </c>
      <c r="C1070" s="1">
        <v>0.16964599999999999</v>
      </c>
      <c r="D1070" s="3">
        <v>0.12194444448687136</v>
      </c>
      <c r="E1070" s="1">
        <v>1074.8687951488535</v>
      </c>
    </row>
    <row r="1071" spans="1:5">
      <c r="A1071" s="1" t="s">
        <v>38</v>
      </c>
      <c r="B1071" s="1">
        <v>5.3400719999999999E-2</v>
      </c>
      <c r="C1071" s="1">
        <v>0.16964599999999999</v>
      </c>
      <c r="D1071" s="3">
        <v>0.12805555562954396</v>
      </c>
      <c r="E1071" s="1">
        <v>1098.6261955519972</v>
      </c>
    </row>
    <row r="1072" spans="1:5">
      <c r="A1072" s="1" t="s">
        <v>38</v>
      </c>
      <c r="B1072" s="1">
        <v>5.3400719999999999E-2</v>
      </c>
      <c r="C1072" s="1">
        <v>0.16964599999999999</v>
      </c>
      <c r="D1072" s="3">
        <v>0.13416666677221656</v>
      </c>
      <c r="E1072" s="1">
        <v>1121.4407285909756</v>
      </c>
    </row>
    <row r="1073" spans="1:5">
      <c r="A1073" s="1" t="s">
        <v>38</v>
      </c>
      <c r="B1073" s="1">
        <v>5.3400719999999999E-2</v>
      </c>
      <c r="C1073" s="1">
        <v>0.16964599999999999</v>
      </c>
      <c r="D1073" s="3">
        <v>0.14027777774026617</v>
      </c>
      <c r="E1073" s="1">
        <v>1145.2267007324276</v>
      </c>
    </row>
    <row r="1074" spans="1:5">
      <c r="A1074" s="1" t="s">
        <v>38</v>
      </c>
      <c r="B1074" s="1">
        <v>5.3400719999999999E-2</v>
      </c>
      <c r="C1074" s="1">
        <v>0.16964599999999999</v>
      </c>
      <c r="D1074" s="3">
        <v>0.1461111112148501</v>
      </c>
      <c r="E1074" s="1">
        <v>1168.4983815843348</v>
      </c>
    </row>
    <row r="1075" spans="1:5">
      <c r="A1075" s="1" t="s">
        <v>38</v>
      </c>
      <c r="B1075" s="1">
        <v>5.3400719999999999E-2</v>
      </c>
      <c r="C1075" s="1">
        <v>0.16964599999999999</v>
      </c>
      <c r="D1075" s="3">
        <v>0.15222222218289971</v>
      </c>
      <c r="E1075" s="1">
        <v>1190.5986211656116</v>
      </c>
    </row>
    <row r="1076" spans="1:5">
      <c r="A1076" s="1" t="s">
        <v>38</v>
      </c>
      <c r="B1076" s="1">
        <v>5.3400719999999999E-2</v>
      </c>
      <c r="C1076" s="1">
        <v>0.16964599999999999</v>
      </c>
      <c r="D1076" s="3">
        <v>0.15833333332557231</v>
      </c>
      <c r="E1076" s="1">
        <v>1211.4845618687964</v>
      </c>
    </row>
    <row r="1077" spans="1:5">
      <c r="A1077" s="1" t="s">
        <v>38</v>
      </c>
      <c r="B1077" s="1">
        <v>5.3400719999999999E-2</v>
      </c>
      <c r="C1077" s="1">
        <v>0.16964599999999999</v>
      </c>
      <c r="D1077" s="3">
        <v>0.16444444446824491</v>
      </c>
      <c r="E1077" s="1">
        <v>1231.9276406282063</v>
      </c>
    </row>
    <row r="1078" spans="1:5">
      <c r="A1078" t="s">
        <v>39</v>
      </c>
      <c r="B1078">
        <v>5.3400719999999999E-2</v>
      </c>
      <c r="C1078">
        <v>0.16964599999999999</v>
      </c>
      <c r="D1078" s="4">
        <v>0</v>
      </c>
      <c r="E1078">
        <v>691.28281089625045</v>
      </c>
    </row>
    <row r="1079" spans="1:5">
      <c r="A1079" t="s">
        <v>39</v>
      </c>
      <c r="B1079">
        <v>5.3400719999999999E-2</v>
      </c>
      <c r="C1079">
        <v>0.16964599999999999</v>
      </c>
      <c r="D1079" s="4">
        <v>6.1111111426725984E-3</v>
      </c>
      <c r="E1079">
        <v>700.54925899814509</v>
      </c>
    </row>
    <row r="1080" spans="1:5">
      <c r="A1080" t="s">
        <v>39</v>
      </c>
      <c r="B1080">
        <v>5.3400719999999999E-2</v>
      </c>
      <c r="C1080">
        <v>0.16964599999999999</v>
      </c>
      <c r="D1080" s="4">
        <v>1.2222222285345197E-2</v>
      </c>
      <c r="E1080">
        <v>712.41782981196013</v>
      </c>
    </row>
    <row r="1081" spans="1:5">
      <c r="A1081" t="s">
        <v>39</v>
      </c>
      <c r="B1081">
        <v>5.3400719999999999E-2</v>
      </c>
      <c r="C1081">
        <v>0.16964599999999999</v>
      </c>
      <c r="D1081" s="4">
        <v>1.861111109610647E-2</v>
      </c>
      <c r="E1081">
        <v>722.62393333760383</v>
      </c>
    </row>
    <row r="1082" spans="1:5">
      <c r="A1082" t="s">
        <v>39</v>
      </c>
      <c r="B1082">
        <v>5.3400719999999999E-2</v>
      </c>
      <c r="C1082">
        <v>0.16964599999999999</v>
      </c>
      <c r="D1082" s="4">
        <v>2.4722222238779068E-2</v>
      </c>
      <c r="E1082">
        <v>733.85642971072718</v>
      </c>
    </row>
    <row r="1083" spans="1:5">
      <c r="A1083" t="s">
        <v>39</v>
      </c>
      <c r="B1083">
        <v>5.3400719999999999E-2</v>
      </c>
      <c r="C1083">
        <v>0.16964599999999999</v>
      </c>
      <c r="D1083" s="4">
        <v>3.0833333381451666E-2</v>
      </c>
      <c r="E1083">
        <v>745.66717557538834</v>
      </c>
    </row>
    <row r="1084" spans="1:5">
      <c r="A1084" t="s">
        <v>39</v>
      </c>
      <c r="B1084">
        <v>5.3400719999999999E-2</v>
      </c>
      <c r="C1084">
        <v>0.16964599999999999</v>
      </c>
      <c r="D1084" s="4">
        <v>3.6944444349501282E-2</v>
      </c>
      <c r="E1084">
        <v>755.46850445695554</v>
      </c>
    </row>
    <row r="1085" spans="1:5">
      <c r="A1085" t="s">
        <v>39</v>
      </c>
      <c r="B1085">
        <v>5.3400719999999999E-2</v>
      </c>
      <c r="C1085">
        <v>0.16964599999999999</v>
      </c>
      <c r="D1085" s="4">
        <v>4.305555549217388E-2</v>
      </c>
      <c r="E1085">
        <v>767.40935645721288</v>
      </c>
    </row>
    <row r="1086" spans="1:5">
      <c r="A1086" t="s">
        <v>39</v>
      </c>
      <c r="B1086">
        <v>5.3400719999999999E-2</v>
      </c>
      <c r="C1086">
        <v>0.16964599999999999</v>
      </c>
      <c r="D1086" s="4">
        <v>4.9444444477558136E-2</v>
      </c>
      <c r="E1086">
        <v>775.73614913535846</v>
      </c>
    </row>
    <row r="1087" spans="1:5">
      <c r="A1087" t="s">
        <v>39</v>
      </c>
      <c r="B1087">
        <v>5.3400719999999999E-2</v>
      </c>
      <c r="C1087">
        <v>0.16964599999999999</v>
      </c>
      <c r="D1087" s="4">
        <v>5.5555555620230734E-2</v>
      </c>
      <c r="E1087">
        <v>785.94225266100193</v>
      </c>
    </row>
    <row r="1088" spans="1:5">
      <c r="A1088" t="s">
        <v>39</v>
      </c>
      <c r="B1088">
        <v>5.3400719999999999E-2</v>
      </c>
      <c r="C1088">
        <v>0.16964599999999999</v>
      </c>
      <c r="D1088" s="4">
        <v>6.1944444430992007E-2</v>
      </c>
      <c r="E1088">
        <v>798.63482900025872</v>
      </c>
    </row>
    <row r="1089" spans="1:5">
      <c r="A1089" t="s">
        <v>39</v>
      </c>
      <c r="B1089">
        <v>5.3400719999999999E-2</v>
      </c>
      <c r="C1089">
        <v>0.16964599999999999</v>
      </c>
      <c r="D1089" s="4">
        <v>6.8055555573664606E-2</v>
      </c>
      <c r="E1089">
        <v>808.45061411911422</v>
      </c>
    </row>
    <row r="1090" spans="1:5">
      <c r="A1090" t="s">
        <v>39</v>
      </c>
      <c r="B1090">
        <v>5.3400719999999999E-2</v>
      </c>
      <c r="C1090">
        <v>0.16964599999999999</v>
      </c>
      <c r="D1090" s="4">
        <v>7.4444444384425879E-2</v>
      </c>
      <c r="E1090">
        <v>819.42289822104544</v>
      </c>
    </row>
    <row r="1091" spans="1:5">
      <c r="A1091" t="s">
        <v>39</v>
      </c>
      <c r="B1091">
        <v>5.3400719999999999E-2</v>
      </c>
      <c r="C1091">
        <v>0.16964599999999999</v>
      </c>
      <c r="D1091" s="4">
        <v>8.0833333369810134E-2</v>
      </c>
      <c r="E1091">
        <v>828.31348415344041</v>
      </c>
    </row>
    <row r="1092" spans="1:5">
      <c r="A1092" t="s">
        <v>39</v>
      </c>
      <c r="B1092">
        <v>5.3400719999999999E-2</v>
      </c>
      <c r="C1092">
        <v>0.16964599999999999</v>
      </c>
      <c r="D1092" s="4">
        <v>8.6944444512482733E-2</v>
      </c>
      <c r="E1092">
        <v>837.1317888993932</v>
      </c>
    </row>
    <row r="1093" spans="1:5">
      <c r="A1093" t="s">
        <v>39</v>
      </c>
      <c r="B1093">
        <v>5.3400719999999999E-2</v>
      </c>
      <c r="C1093">
        <v>0.16964599999999999</v>
      </c>
      <c r="D1093" s="4">
        <v>9.3333333323244005E-2</v>
      </c>
      <c r="E1093">
        <v>848.50884764540115</v>
      </c>
    </row>
    <row r="1094" spans="1:5">
      <c r="A1094" t="s">
        <v>39</v>
      </c>
      <c r="B1094">
        <v>5.3400719999999999E-2</v>
      </c>
      <c r="C1094">
        <v>0.16964599999999999</v>
      </c>
      <c r="D1094" s="4">
        <v>9.9444444465916604E-2</v>
      </c>
      <c r="E1094">
        <v>859.07635710325576</v>
      </c>
    </row>
    <row r="1095" spans="1:5">
      <c r="A1095" t="s">
        <v>39</v>
      </c>
      <c r="B1095">
        <v>5.3400719999999999E-2</v>
      </c>
      <c r="C1095">
        <v>0.16964599999999999</v>
      </c>
      <c r="D1095" s="4">
        <v>0.10583333327667788</v>
      </c>
      <c r="E1095">
        <v>870.12092239162939</v>
      </c>
    </row>
    <row r="1096" spans="1:5">
      <c r="A1096" t="s">
        <v>39</v>
      </c>
      <c r="B1096">
        <v>5.3400719999999999E-2</v>
      </c>
      <c r="C1096">
        <v>0.16964599999999999</v>
      </c>
      <c r="D1096" s="4">
        <v>0.11194444441935048</v>
      </c>
      <c r="E1096">
        <v>878.65010239181311</v>
      </c>
    </row>
    <row r="1097" spans="1:5">
      <c r="A1097" t="s">
        <v>39</v>
      </c>
      <c r="B1097">
        <v>5.3400719999999999E-2</v>
      </c>
      <c r="C1097">
        <v>0.16964599999999999</v>
      </c>
      <c r="D1097" s="4">
        <v>0.11833333340473473</v>
      </c>
      <c r="E1097">
        <v>889.11641818864871</v>
      </c>
    </row>
    <row r="1098" spans="1:5">
      <c r="A1098" t="s">
        <v>39</v>
      </c>
      <c r="B1098">
        <v>5.3400719999999999E-2</v>
      </c>
      <c r="C1098">
        <v>0.16964599999999999</v>
      </c>
      <c r="D1098" s="4">
        <v>0.124722222215496</v>
      </c>
      <c r="E1098">
        <v>899.53936527361918</v>
      </c>
    </row>
    <row r="1099" spans="1:5">
      <c r="A1099" t="s">
        <v>39</v>
      </c>
      <c r="B1099">
        <v>5.3400719999999999E-2</v>
      </c>
      <c r="C1099">
        <v>0.16964599999999999</v>
      </c>
      <c r="D1099" s="4">
        <v>0.1308333333581686</v>
      </c>
      <c r="E1099">
        <v>909.41297534162868</v>
      </c>
    </row>
    <row r="1100" spans="1:5">
      <c r="A1100" t="s">
        <v>39</v>
      </c>
      <c r="B1100">
        <v>5.3400719999999999E-2</v>
      </c>
      <c r="C1100">
        <v>0.16964599999999999</v>
      </c>
      <c r="D1100" s="4">
        <v>0.1369444445008412</v>
      </c>
      <c r="E1100">
        <v>920.73220913848263</v>
      </c>
    </row>
    <row r="1101" spans="1:5">
      <c r="A1101" t="s">
        <v>39</v>
      </c>
      <c r="B1101">
        <v>5.3400719999999999E-2</v>
      </c>
      <c r="C1101">
        <v>0.16964599999999999</v>
      </c>
      <c r="D1101" s="4">
        <v>0.14333333331160247</v>
      </c>
      <c r="E1101">
        <v>929.60833883358907</v>
      </c>
    </row>
    <row r="1102" spans="1:5">
      <c r="A1102" t="s">
        <v>39</v>
      </c>
      <c r="B1102">
        <v>5.3400719999999999E-2</v>
      </c>
      <c r="C1102">
        <v>0.16964599999999999</v>
      </c>
      <c r="D1102" s="4">
        <v>0.14944444445427507</v>
      </c>
      <c r="E1102">
        <v>940.53725422365494</v>
      </c>
    </row>
    <row r="1103" spans="1:5">
      <c r="A1103" t="s">
        <v>39</v>
      </c>
      <c r="B1103">
        <v>5.3400719999999999E-2</v>
      </c>
      <c r="C1103">
        <v>0.16964599999999999</v>
      </c>
      <c r="D1103" s="4">
        <v>0.15583333326503634</v>
      </c>
      <c r="E1103">
        <v>949.12425917299254</v>
      </c>
    </row>
    <row r="1104" spans="1:5">
      <c r="A1104" t="s">
        <v>39</v>
      </c>
      <c r="B1104">
        <v>5.3400719999999999E-2</v>
      </c>
      <c r="C1104">
        <v>0.16964599999999999</v>
      </c>
      <c r="D1104" s="4">
        <v>0.1622222222504206</v>
      </c>
      <c r="E1104">
        <v>959.20025656304017</v>
      </c>
    </row>
    <row r="1105" spans="1:5">
      <c r="A1105" t="s">
        <v>39</v>
      </c>
      <c r="B1105">
        <v>5.3400719999999999E-2</v>
      </c>
      <c r="C1105">
        <v>0.16964599999999999</v>
      </c>
      <c r="D1105" s="4">
        <v>0.1683333333930932</v>
      </c>
      <c r="E1105">
        <v>969.08832286833808</v>
      </c>
    </row>
    <row r="1106" spans="1:5">
      <c r="A1106" s="1" t="s">
        <v>40</v>
      </c>
      <c r="B1106" s="1">
        <v>5.3400719999999999E-2</v>
      </c>
      <c r="C1106" s="1">
        <v>0.16964599999999999</v>
      </c>
      <c r="D1106" s="3">
        <v>0</v>
      </c>
      <c r="E1106" s="1">
        <v>639.92357056320134</v>
      </c>
    </row>
    <row r="1107" spans="1:5">
      <c r="A1107" s="1" t="s">
        <v>40</v>
      </c>
      <c r="B1107" s="1">
        <v>5.3400719999999999E-2</v>
      </c>
      <c r="C1107" s="1">
        <v>0.16964599999999999</v>
      </c>
      <c r="D1107" s="3">
        <v>5.8333332999609411E-3</v>
      </c>
      <c r="E1107" s="1">
        <v>646.68221026491142</v>
      </c>
    </row>
    <row r="1108" spans="1:5">
      <c r="A1108" s="1" t="s">
        <v>40</v>
      </c>
      <c r="B1108" s="1">
        <v>5.3400719999999999E-2</v>
      </c>
      <c r="C1108" s="1">
        <v>0.16964599999999999</v>
      </c>
      <c r="D1108" s="3">
        <v>1.1666666599921882E-2</v>
      </c>
      <c r="E1108" s="1">
        <v>655.27101466196746</v>
      </c>
    </row>
    <row r="1109" spans="1:5">
      <c r="A1109" s="1" t="s">
        <v>40</v>
      </c>
      <c r="B1109" s="1">
        <v>5.3400719999999999E-2</v>
      </c>
      <c r="C1109" s="1">
        <v>0.16964599999999999</v>
      </c>
      <c r="D1109" s="3">
        <v>1.7777777742594481E-2</v>
      </c>
      <c r="E1109" s="1">
        <v>662.63490568024872</v>
      </c>
    </row>
    <row r="1110" spans="1:5">
      <c r="A1110" s="1" t="s">
        <v>40</v>
      </c>
      <c r="B1110" s="1">
        <v>5.3400719999999999E-2</v>
      </c>
      <c r="C1110" s="1">
        <v>0.16964599999999999</v>
      </c>
      <c r="D1110" s="3">
        <v>2.3611111042555422E-2</v>
      </c>
      <c r="E1110" s="1">
        <v>665.8917341932264</v>
      </c>
    </row>
    <row r="1111" spans="1:5">
      <c r="A1111" s="1" t="s">
        <v>40</v>
      </c>
      <c r="B1111" s="1">
        <v>5.3400719999999999E-2</v>
      </c>
      <c r="C1111" s="1">
        <v>0.16964599999999999</v>
      </c>
      <c r="D1111" s="3">
        <v>2.972222218522802E-2</v>
      </c>
      <c r="E1111" s="1">
        <v>676.51245372448511</v>
      </c>
    </row>
    <row r="1112" spans="1:5">
      <c r="A1112" s="1" t="s">
        <v>40</v>
      </c>
      <c r="B1112" s="1">
        <v>5.3400719999999999E-2</v>
      </c>
      <c r="C1112" s="1">
        <v>0.16964599999999999</v>
      </c>
      <c r="D1112" s="3">
        <v>3.5555555485188961E-2</v>
      </c>
      <c r="E1112" s="1">
        <v>683.70341579517458</v>
      </c>
    </row>
    <row r="1113" spans="1:5">
      <c r="A1113" s="1" t="s">
        <v>40</v>
      </c>
      <c r="B1113" s="1">
        <v>5.3400719999999999E-2</v>
      </c>
      <c r="C1113" s="1">
        <v>0.16964599999999999</v>
      </c>
      <c r="D1113" s="3">
        <v>4.1666666627861559E-2</v>
      </c>
      <c r="E1113" s="1">
        <v>690.99525308529269</v>
      </c>
    </row>
    <row r="1114" spans="1:5">
      <c r="A1114" s="1" t="s">
        <v>40</v>
      </c>
      <c r="B1114" s="1">
        <v>5.3400719999999999E-2</v>
      </c>
      <c r="C1114" s="1">
        <v>0.16964599999999999</v>
      </c>
      <c r="D1114" s="3">
        <v>4.74999999278225E-2</v>
      </c>
      <c r="E1114" s="1">
        <v>700.016379851328</v>
      </c>
    </row>
    <row r="1115" spans="1:5">
      <c r="A1115" s="1" t="s">
        <v>40</v>
      </c>
      <c r="B1115" s="1">
        <v>5.3400719999999999E-2</v>
      </c>
      <c r="C1115" s="1">
        <v>0.16964599999999999</v>
      </c>
      <c r="D1115" s="3">
        <v>5.3611111070495099E-2</v>
      </c>
      <c r="E1115" s="1">
        <v>705.42040946356963</v>
      </c>
    </row>
    <row r="1116" spans="1:5">
      <c r="A1116" s="1" t="s">
        <v>40</v>
      </c>
      <c r="B1116" s="1">
        <v>5.3400719999999999E-2</v>
      </c>
      <c r="C1116" s="1">
        <v>0.16964599999999999</v>
      </c>
      <c r="D1116" s="3">
        <v>5.944444437045604E-2</v>
      </c>
      <c r="E1116" s="1">
        <v>711.61703008560653</v>
      </c>
    </row>
    <row r="1117" spans="1:5">
      <c r="A1117" s="1" t="s">
        <v>40</v>
      </c>
      <c r="B1117" s="1">
        <v>5.3400719999999999E-2</v>
      </c>
      <c r="C1117" s="1">
        <v>0.16964599999999999</v>
      </c>
      <c r="D1117" s="3">
        <v>6.5277777670416981E-2</v>
      </c>
      <c r="E1117" s="1">
        <v>717.58307877752122</v>
      </c>
    </row>
    <row r="1118" spans="1:5">
      <c r="A1118" s="1" t="s">
        <v>40</v>
      </c>
      <c r="B1118" s="1">
        <v>5.3400719999999999E-2</v>
      </c>
      <c r="C1118" s="1">
        <v>0.16964599999999999</v>
      </c>
      <c r="D1118" s="3">
        <v>7.1388888813089579E-2</v>
      </c>
      <c r="E1118" s="1">
        <v>724.12555729474184</v>
      </c>
    </row>
    <row r="1119" spans="1:5">
      <c r="A1119" s="1" t="s">
        <v>40</v>
      </c>
      <c r="B1119" s="1">
        <v>5.3400719999999999E-2</v>
      </c>
      <c r="C1119" s="1">
        <v>0.16964599999999999</v>
      </c>
      <c r="D1119" s="3">
        <v>7.722222211305052E-2</v>
      </c>
      <c r="E1119" s="1">
        <v>732.52702199857345</v>
      </c>
    </row>
    <row r="1120" spans="1:5">
      <c r="A1120" s="1" t="s">
        <v>40</v>
      </c>
      <c r="B1120" s="1">
        <v>5.3400719999999999E-2</v>
      </c>
      <c r="C1120" s="1">
        <v>0.16964599999999999</v>
      </c>
      <c r="D1120" s="3">
        <v>8.3333333255723119E-2</v>
      </c>
      <c r="E1120" s="1">
        <v>739.25684020901826</v>
      </c>
    </row>
    <row r="1121" spans="1:5">
      <c r="A1121" s="1" t="s">
        <v>40</v>
      </c>
      <c r="B1121" s="1">
        <v>5.3400719999999999E-2</v>
      </c>
      <c r="C1121" s="1">
        <v>0.16964599999999999</v>
      </c>
      <c r="D1121" s="3">
        <v>8.916666655568406E-2</v>
      </c>
      <c r="E1121" s="1">
        <v>746.72160644672806</v>
      </c>
    </row>
    <row r="1122" spans="1:5">
      <c r="A1122" s="1" t="s">
        <v>40</v>
      </c>
      <c r="B1122" s="1">
        <v>5.3400719999999999E-2</v>
      </c>
      <c r="C1122" s="1">
        <v>0.16964599999999999</v>
      </c>
      <c r="D1122" s="3">
        <v>9.5277777698356658E-2</v>
      </c>
      <c r="E1122" s="1">
        <v>751.8662426375821</v>
      </c>
    </row>
    <row r="1123" spans="1:5">
      <c r="A1123" s="1" t="s">
        <v>40</v>
      </c>
      <c r="B1123" s="1">
        <v>5.3400719999999999E-2</v>
      </c>
      <c r="C1123" s="1">
        <v>0.16964599999999999</v>
      </c>
      <c r="D1123" s="3">
        <v>0.1011111109983176</v>
      </c>
      <c r="E1123" s="1">
        <v>757.94757729455807</v>
      </c>
    </row>
    <row r="1124" spans="1:5">
      <c r="A1124" s="1" t="s">
        <v>40</v>
      </c>
      <c r="B1124" s="1">
        <v>5.3400719999999999E-2</v>
      </c>
      <c r="C1124" s="1">
        <v>0.16964599999999999</v>
      </c>
      <c r="D1124" s="3">
        <v>0.10694444429827854</v>
      </c>
      <c r="E1124" s="1">
        <v>765.54204024296155</v>
      </c>
    </row>
    <row r="1125" spans="1:5">
      <c r="A1125" s="1" t="s">
        <v>40</v>
      </c>
      <c r="B1125" s="1">
        <v>5.3400719999999999E-2</v>
      </c>
      <c r="C1125" s="1">
        <v>0.16964599999999999</v>
      </c>
      <c r="D1125" s="3">
        <v>0.11305555544095114</v>
      </c>
      <c r="E1125" s="1">
        <v>772.09892950581468</v>
      </c>
    </row>
    <row r="1126" spans="1:5">
      <c r="A1126" s="1" t="s">
        <v>40</v>
      </c>
      <c r="B1126" s="1">
        <v>5.3400719999999999E-2</v>
      </c>
      <c r="C1126" s="1">
        <v>0.16964599999999999</v>
      </c>
      <c r="D1126" s="3">
        <v>0.11888888874091208</v>
      </c>
      <c r="E1126" s="1">
        <v>779.92396438434059</v>
      </c>
    </row>
    <row r="1127" spans="1:5">
      <c r="A1127" s="1" t="s">
        <v>40</v>
      </c>
      <c r="B1127" s="1">
        <v>5.3400719999999999E-2</v>
      </c>
      <c r="C1127" s="1">
        <v>0.16964599999999999</v>
      </c>
      <c r="D1127" s="3">
        <v>0.12499999988358468</v>
      </c>
      <c r="E1127" s="1">
        <v>785.67385189176559</v>
      </c>
    </row>
    <row r="1128" spans="1:5">
      <c r="A1128" s="1" t="s">
        <v>40</v>
      </c>
      <c r="B1128" s="1">
        <v>5.3400719999999999E-2</v>
      </c>
      <c r="C1128" s="1">
        <v>0.16964599999999999</v>
      </c>
      <c r="D1128" s="3">
        <v>0.13083333318354562</v>
      </c>
      <c r="E1128" s="1">
        <v>791.8704725138025</v>
      </c>
    </row>
    <row r="1129" spans="1:5">
      <c r="A1129" s="1" t="s">
        <v>40</v>
      </c>
      <c r="B1129" s="1">
        <v>5.3400719999999999E-2</v>
      </c>
      <c r="C1129" s="1">
        <v>0.16964599999999999</v>
      </c>
      <c r="D1129" s="3">
        <v>0.13694444432621822</v>
      </c>
      <c r="E1129" s="1">
        <v>798.12473611837027</v>
      </c>
    </row>
    <row r="1130" spans="1:5">
      <c r="A1130" s="1" t="s">
        <v>40</v>
      </c>
      <c r="B1130" s="1">
        <v>5.3400719999999999E-2</v>
      </c>
      <c r="C1130" s="1">
        <v>0.16964599999999999</v>
      </c>
      <c r="D1130" s="3">
        <v>0.14277777762617916</v>
      </c>
      <c r="E1130" s="1">
        <v>802.75058546644891</v>
      </c>
    </row>
    <row r="1131" spans="1:5">
      <c r="A1131" s="1" t="s">
        <v>40</v>
      </c>
      <c r="B1131" s="1">
        <v>5.3400719999999999E-2</v>
      </c>
      <c r="C1131" s="1">
        <v>0.16964599999999999</v>
      </c>
      <c r="D1131" s="3">
        <v>0.14861111110076308</v>
      </c>
      <c r="E1131" s="1">
        <v>807.27555959509925</v>
      </c>
    </row>
    <row r="1132" spans="1:5">
      <c r="A1132" s="1" t="s">
        <v>40</v>
      </c>
      <c r="B1132" s="1">
        <v>5.3400719999999999E-2</v>
      </c>
      <c r="C1132" s="1">
        <v>0.16964599999999999</v>
      </c>
      <c r="D1132" s="3">
        <v>0.1547222220688127</v>
      </c>
      <c r="E1132" s="1">
        <v>811.93023043444339</v>
      </c>
    </row>
    <row r="1133" spans="1:5">
      <c r="A1133" s="1" t="s">
        <v>40</v>
      </c>
      <c r="B1133" s="1">
        <v>5.3400719999999999E-2</v>
      </c>
      <c r="C1133" s="1">
        <v>0.16964599999999999</v>
      </c>
      <c r="D1133" s="3">
        <v>0.16055555554339662</v>
      </c>
      <c r="E1133" s="1">
        <v>817.21897408162386</v>
      </c>
    </row>
    <row r="1134" spans="1:5">
      <c r="A1134" s="1" t="s">
        <v>40</v>
      </c>
      <c r="B1134" s="1">
        <v>5.3400719999999999E-2</v>
      </c>
      <c r="C1134" s="1">
        <v>0.16964599999999999</v>
      </c>
      <c r="D1134" s="3">
        <v>0.16666666651144624</v>
      </c>
      <c r="E1134" s="1">
        <v>824.51081137174174</v>
      </c>
    </row>
    <row r="1135" spans="1:5">
      <c r="A1135" t="s">
        <v>41</v>
      </c>
      <c r="B1135">
        <v>5.3400719999999999E-2</v>
      </c>
      <c r="C1135">
        <v>0.16964599999999999</v>
      </c>
      <c r="D1135" s="4">
        <v>0</v>
      </c>
      <c r="E1135">
        <v>700.05293151128956</v>
      </c>
    </row>
    <row r="1136" spans="1:5">
      <c r="A1136" t="s">
        <v>41</v>
      </c>
      <c r="B1136">
        <v>5.3400719999999999E-2</v>
      </c>
      <c r="C1136">
        <v>0.16964599999999999</v>
      </c>
      <c r="D1136" s="4">
        <v>6.3888889853842556E-3</v>
      </c>
      <c r="E1136">
        <v>711.13552613496699</v>
      </c>
    </row>
    <row r="1137" spans="1:5">
      <c r="A1137" t="s">
        <v>41</v>
      </c>
      <c r="B1137">
        <v>5.3400719999999999E-2</v>
      </c>
      <c r="C1137">
        <v>0.16964599999999999</v>
      </c>
      <c r="D1137" s="4">
        <v>1.2500000128056854E-2</v>
      </c>
      <c r="E1137">
        <v>724.03913759026273</v>
      </c>
    </row>
    <row r="1138" spans="1:5">
      <c r="A1138" t="s">
        <v>41</v>
      </c>
      <c r="B1138">
        <v>5.3400719999999999E-2</v>
      </c>
      <c r="C1138">
        <v>0.16964599999999999</v>
      </c>
      <c r="D1138" s="4">
        <v>1.8888888938818127E-2</v>
      </c>
      <c r="E1138">
        <v>738.82067265316493</v>
      </c>
    </row>
    <row r="1139" spans="1:5">
      <c r="A1139" t="s">
        <v>41</v>
      </c>
      <c r="B1139">
        <v>5.3400719999999999E-2</v>
      </c>
      <c r="C1139">
        <v>0.16964599999999999</v>
      </c>
      <c r="D1139" s="4">
        <v>2.5000000081490725E-2</v>
      </c>
      <c r="E1139">
        <v>754.62652968385248</v>
      </c>
    </row>
    <row r="1140" spans="1:5">
      <c r="A1140" t="s">
        <v>41</v>
      </c>
      <c r="B1140">
        <v>5.3400719999999999E-2</v>
      </c>
      <c r="C1140">
        <v>0.16964599999999999</v>
      </c>
      <c r="D1140" s="4">
        <v>3.1388888892251998E-2</v>
      </c>
      <c r="E1140">
        <v>770.87341422844759</v>
      </c>
    </row>
    <row r="1141" spans="1:5">
      <c r="A1141" t="s">
        <v>41</v>
      </c>
      <c r="B1141">
        <v>5.3400719999999999E-2</v>
      </c>
      <c r="C1141">
        <v>0.16964599999999999</v>
      </c>
      <c r="D1141" s="4">
        <v>3.7500000034924597E-2</v>
      </c>
      <c r="E1141">
        <v>791.20335995018729</v>
      </c>
    </row>
    <row r="1142" spans="1:5">
      <c r="A1142" t="s">
        <v>41</v>
      </c>
      <c r="B1142">
        <v>5.3400719999999999E-2</v>
      </c>
      <c r="C1142">
        <v>0.16964599999999999</v>
      </c>
      <c r="D1142" s="4">
        <v>4.3888888845685869E-2</v>
      </c>
      <c r="E1142">
        <v>812.58608102770586</v>
      </c>
    </row>
    <row r="1143" spans="1:5">
      <c r="A1143" t="s">
        <v>41</v>
      </c>
      <c r="B1143">
        <v>5.3400719999999999E-2</v>
      </c>
      <c r="C1143">
        <v>0.16964599999999999</v>
      </c>
      <c r="D1143" s="4">
        <v>4.9999999988358468E-2</v>
      </c>
      <c r="E1143">
        <v>835.51951175089994</v>
      </c>
    </row>
    <row r="1144" spans="1:5">
      <c r="A1144" t="s">
        <v>41</v>
      </c>
      <c r="B1144">
        <v>5.3400719999999999E-2</v>
      </c>
      <c r="C1144">
        <v>0.16964599999999999</v>
      </c>
      <c r="D1144" s="4">
        <v>5.6388888973742723E-2</v>
      </c>
      <c r="E1144">
        <v>858.39603569810561</v>
      </c>
    </row>
    <row r="1145" spans="1:5">
      <c r="A1145" t="s">
        <v>41</v>
      </c>
      <c r="B1145">
        <v>5.3400719999999999E-2</v>
      </c>
      <c r="C1145">
        <v>0.16964599999999999</v>
      </c>
      <c r="D1145" s="4">
        <v>6.2500000116415322E-2</v>
      </c>
      <c r="E1145">
        <v>883.05089639493872</v>
      </c>
    </row>
    <row r="1146" spans="1:5">
      <c r="A1146" t="s">
        <v>41</v>
      </c>
      <c r="B1146">
        <v>5.3400719999999999E-2</v>
      </c>
      <c r="C1146">
        <v>0.16964599999999999</v>
      </c>
      <c r="D1146" s="4">
        <v>6.8888888927176595E-2</v>
      </c>
      <c r="E1146">
        <v>906.66720842998939</v>
      </c>
    </row>
    <row r="1147" spans="1:5">
      <c r="A1147" t="s">
        <v>41</v>
      </c>
      <c r="B1147">
        <v>5.3400719999999999E-2</v>
      </c>
      <c r="C1147">
        <v>0.16964599999999999</v>
      </c>
      <c r="D1147" s="4">
        <v>7.5000000069849193E-2</v>
      </c>
      <c r="E1147">
        <v>931.89113688670318</v>
      </c>
    </row>
    <row r="1148" spans="1:5">
      <c r="A1148" t="s">
        <v>41</v>
      </c>
      <c r="B1148">
        <v>5.3400719999999999E-2</v>
      </c>
      <c r="C1148">
        <v>0.16964599999999999</v>
      </c>
      <c r="D1148" s="4">
        <v>8.1388888880610466E-2</v>
      </c>
      <c r="E1148">
        <v>958.3101076391664</v>
      </c>
    </row>
    <row r="1149" spans="1:5">
      <c r="A1149" t="s">
        <v>41</v>
      </c>
      <c r="B1149">
        <v>5.3400719999999999E-2</v>
      </c>
      <c r="C1149">
        <v>0.16964599999999999</v>
      </c>
      <c r="D1149" s="4">
        <v>8.7500000023283064E-2</v>
      </c>
      <c r="E1149">
        <v>984.98515888357622</v>
      </c>
    </row>
    <row r="1150" spans="1:5">
      <c r="A1150" t="s">
        <v>41</v>
      </c>
      <c r="B1150">
        <v>5.3400719999999999E-2</v>
      </c>
      <c r="C1150">
        <v>0.16964599999999999</v>
      </c>
      <c r="D1150" s="4">
        <v>9.388888900866732E-2</v>
      </c>
      <c r="E1150">
        <v>1009.0140450445405</v>
      </c>
    </row>
    <row r="1151" spans="1:5">
      <c r="A1151" t="s">
        <v>41</v>
      </c>
      <c r="B1151">
        <v>5.3400719999999999E-2</v>
      </c>
      <c r="C1151">
        <v>0.16964599999999999</v>
      </c>
      <c r="D1151" s="4">
        <v>9.9999999976716936E-2</v>
      </c>
      <c r="E1151">
        <v>1035.1200285290695</v>
      </c>
    </row>
    <row r="1152" spans="1:5">
      <c r="A1152" t="s">
        <v>41</v>
      </c>
      <c r="B1152">
        <v>5.3400719999999999E-2</v>
      </c>
      <c r="C1152">
        <v>0.16964599999999999</v>
      </c>
      <c r="D1152" s="4">
        <v>0.10638888896210119</v>
      </c>
      <c r="E1152">
        <v>1061.0126116036431</v>
      </c>
    </row>
    <row r="1153" spans="1:5">
      <c r="A1153" t="s">
        <v>41</v>
      </c>
      <c r="B1153">
        <v>5.3400719999999999E-2</v>
      </c>
      <c r="C1153">
        <v>0.16964599999999999</v>
      </c>
      <c r="D1153" s="4">
        <v>0.11250000010477379</v>
      </c>
      <c r="E1153">
        <v>1086.8767412902228</v>
      </c>
    </row>
    <row r="1154" spans="1:5">
      <c r="A1154" t="s">
        <v>41</v>
      </c>
      <c r="B1154">
        <v>5.3400719999999999E-2</v>
      </c>
      <c r="C1154">
        <v>0.16964599999999999</v>
      </c>
      <c r="D1154" s="4">
        <v>0.11861111107282341</v>
      </c>
      <c r="E1154">
        <v>1113.0254048567429</v>
      </c>
    </row>
    <row r="1155" spans="1:5">
      <c r="A1155" t="s">
        <v>41</v>
      </c>
      <c r="B1155">
        <v>5.3400719999999999E-2</v>
      </c>
      <c r="C1155">
        <v>0.16964599999999999</v>
      </c>
      <c r="D1155" s="4">
        <v>0.12500000005820766</v>
      </c>
      <c r="E1155">
        <v>1139.9423098991019</v>
      </c>
    </row>
    <row r="1156" spans="1:5">
      <c r="A1156" t="s">
        <v>41</v>
      </c>
      <c r="B1156">
        <v>5.3400719999999999E-2</v>
      </c>
      <c r="C1156">
        <v>0.16964599999999999</v>
      </c>
      <c r="D1156" s="4">
        <v>0.13111111120088026</v>
      </c>
      <c r="E1156">
        <v>1167.4709627833327</v>
      </c>
    </row>
    <row r="1157" spans="1:5">
      <c r="A1157" t="s">
        <v>41</v>
      </c>
      <c r="B1157">
        <v>5.3400719999999999E-2</v>
      </c>
      <c r="C1157">
        <v>0.16964599999999999</v>
      </c>
      <c r="D1157" s="4">
        <v>0.13722222234355286</v>
      </c>
      <c r="E1157">
        <v>1192.3392238901208</v>
      </c>
    </row>
    <row r="1158" spans="1:5">
      <c r="A1158" t="s">
        <v>41</v>
      </c>
      <c r="B1158">
        <v>5.3400719999999999E-2</v>
      </c>
      <c r="C1158">
        <v>0.16964599999999999</v>
      </c>
      <c r="D1158" s="4">
        <v>0.14361111115431413</v>
      </c>
      <c r="E1158">
        <v>1217.9614997787514</v>
      </c>
    </row>
    <row r="1159" spans="1:5">
      <c r="A1159" t="s">
        <v>41</v>
      </c>
      <c r="B1159">
        <v>5.3400719999999999E-2</v>
      </c>
      <c r="C1159">
        <v>0.16964599999999999</v>
      </c>
      <c r="D1159" s="4">
        <v>0.14972222229698673</v>
      </c>
      <c r="E1159">
        <v>1241.2363711578737</v>
      </c>
    </row>
    <row r="1160" spans="1:5">
      <c r="A1160" t="s">
        <v>41</v>
      </c>
      <c r="B1160">
        <v>5.3400719999999999E-2</v>
      </c>
      <c r="C1160">
        <v>0.16964599999999999</v>
      </c>
      <c r="D1160" s="4">
        <v>0.156111111107748</v>
      </c>
      <c r="E1160">
        <v>1263.6434142031778</v>
      </c>
    </row>
    <row r="1161" spans="1:5">
      <c r="A1161" t="s">
        <v>41</v>
      </c>
      <c r="B1161">
        <v>5.3400719999999999E-2</v>
      </c>
      <c r="C1161">
        <v>0.16964599999999999</v>
      </c>
      <c r="D1161" s="4">
        <v>0.1622222222504206</v>
      </c>
      <c r="E1161">
        <v>1288.3267282880049</v>
      </c>
    </row>
    <row r="1162" spans="1:5">
      <c r="A1162" s="1" t="s">
        <v>42</v>
      </c>
      <c r="B1162" s="1">
        <v>5.3400719999999999E-2</v>
      </c>
      <c r="C1162" s="1">
        <v>0.16964599999999999</v>
      </c>
      <c r="D1162" s="3">
        <v>0</v>
      </c>
      <c r="E1162" s="1">
        <v>627.77823410448195</v>
      </c>
    </row>
    <row r="1163" spans="1:5">
      <c r="A1163" s="1" t="s">
        <v>42</v>
      </c>
      <c r="B1163" s="1">
        <v>5.3400719999999999E-2</v>
      </c>
      <c r="C1163" s="1">
        <v>0.16964599999999999</v>
      </c>
      <c r="D1163" s="3">
        <v>5.8333332999609411E-3</v>
      </c>
      <c r="E1163" s="1">
        <v>642.24981955750923</v>
      </c>
    </row>
    <row r="1164" spans="1:5">
      <c r="A1164" s="1" t="s">
        <v>42</v>
      </c>
      <c r="B1164" s="1">
        <v>5.3400719999999999E-2</v>
      </c>
      <c r="C1164" s="1">
        <v>0.16964599999999999</v>
      </c>
      <c r="D1164" s="3">
        <v>1.1944444442633539E-2</v>
      </c>
      <c r="E1164" s="1">
        <v>657.59284302893241</v>
      </c>
    </row>
    <row r="1165" spans="1:5">
      <c r="A1165" s="1" t="s">
        <v>42</v>
      </c>
      <c r="B1165" s="1">
        <v>5.3400719999999999E-2</v>
      </c>
      <c r="C1165" s="1">
        <v>0.16964599999999999</v>
      </c>
      <c r="D1165" s="3">
        <v>1.7777777742594481E-2</v>
      </c>
      <c r="E1165" s="1">
        <v>676.85019464855839</v>
      </c>
    </row>
    <row r="1166" spans="1:5">
      <c r="A1166" s="1" t="s">
        <v>42</v>
      </c>
      <c r="B1166" s="1">
        <v>5.3400719999999999E-2</v>
      </c>
      <c r="C1166" s="1">
        <v>0.16964599999999999</v>
      </c>
      <c r="D1166" s="3">
        <v>2.3888888885267079E-2</v>
      </c>
      <c r="E1166" s="1">
        <v>690.96463337273519</v>
      </c>
    </row>
    <row r="1167" spans="1:5">
      <c r="A1167" s="1" t="s">
        <v>42</v>
      </c>
      <c r="B1167" s="1">
        <v>5.3400719999999999E-2</v>
      </c>
      <c r="C1167" s="1">
        <v>0.16964599999999999</v>
      </c>
      <c r="D1167" s="3">
        <v>2.972222218522802E-2</v>
      </c>
      <c r="E1167" s="1">
        <v>709.05054372173106</v>
      </c>
    </row>
    <row r="1168" spans="1:5">
      <c r="A1168" s="1" t="s">
        <v>42</v>
      </c>
      <c r="B1168" s="1">
        <v>5.3400719999999999E-2</v>
      </c>
      <c r="C1168" s="1">
        <v>0.16964599999999999</v>
      </c>
      <c r="D1168" s="3">
        <v>3.5833333327900618E-2</v>
      </c>
      <c r="E1168" s="1">
        <v>723.37927048321831</v>
      </c>
    </row>
    <row r="1169" spans="1:5">
      <c r="A1169" s="1" t="s">
        <v>42</v>
      </c>
      <c r="B1169" s="1">
        <v>5.3400719999999999E-2</v>
      </c>
      <c r="C1169" s="1">
        <v>0.16964599999999999</v>
      </c>
      <c r="D1169" s="3">
        <v>4.1666666627861559E-2</v>
      </c>
      <c r="E1169" s="1">
        <v>739.89373522527148</v>
      </c>
    </row>
    <row r="1170" spans="1:5">
      <c r="A1170" s="1" t="s">
        <v>42</v>
      </c>
      <c r="B1170" s="1">
        <v>5.3400719999999999E-2</v>
      </c>
      <c r="C1170" s="1">
        <v>0.16964599999999999</v>
      </c>
      <c r="D1170" s="3">
        <v>4.7777777770534158E-2</v>
      </c>
      <c r="E1170" s="1">
        <v>755.36533151908066</v>
      </c>
    </row>
    <row r="1171" spans="1:5">
      <c r="A1171" s="1" t="s">
        <v>42</v>
      </c>
      <c r="B1171" s="1">
        <v>5.3400719999999999E-2</v>
      </c>
      <c r="C1171" s="1">
        <v>0.16964599999999999</v>
      </c>
      <c r="D1171" s="3">
        <v>5.3611111070495099E-2</v>
      </c>
      <c r="E1171" s="1">
        <v>772.63694732629733</v>
      </c>
    </row>
    <row r="1172" spans="1:5">
      <c r="A1172" s="1" t="s">
        <v>42</v>
      </c>
      <c r="B1172" s="1">
        <v>5.3400719999999999E-2</v>
      </c>
      <c r="C1172" s="1">
        <v>0.16964599999999999</v>
      </c>
      <c r="D1172" s="3">
        <v>5.9722222213167697E-2</v>
      </c>
      <c r="E1172" s="1">
        <v>787.39425016240534</v>
      </c>
    </row>
    <row r="1173" spans="1:5">
      <c r="A1173" s="1" t="s">
        <v>42</v>
      </c>
      <c r="B1173" s="1">
        <v>5.3400719999999999E-2</v>
      </c>
      <c r="C1173" s="1">
        <v>0.16964599999999999</v>
      </c>
      <c r="D1173" s="3">
        <v>6.5555555513128638E-2</v>
      </c>
      <c r="E1173" s="1">
        <v>803.25156492337317</v>
      </c>
    </row>
    <row r="1174" spans="1:5">
      <c r="A1174" s="1" t="s">
        <v>42</v>
      </c>
      <c r="B1174" s="1">
        <v>5.3400719999999999E-2</v>
      </c>
      <c r="C1174" s="1">
        <v>0.16964599999999999</v>
      </c>
      <c r="D1174" s="3">
        <v>7.1388888813089579E-2</v>
      </c>
      <c r="E1174" s="1">
        <v>818.83744817041452</v>
      </c>
    </row>
    <row r="1175" spans="1:5">
      <c r="A1175" s="1" t="s">
        <v>42</v>
      </c>
      <c r="B1175" s="1">
        <v>5.3400719999999999E-2</v>
      </c>
      <c r="C1175" s="1">
        <v>0.16964599999999999</v>
      </c>
      <c r="D1175" s="3">
        <v>7.7499999955762178E-2</v>
      </c>
      <c r="E1175" s="1">
        <v>834.63761945476642</v>
      </c>
    </row>
    <row r="1176" spans="1:5">
      <c r="A1176" s="1" t="s">
        <v>42</v>
      </c>
      <c r="B1176" s="1">
        <v>5.3400719999999999E-2</v>
      </c>
      <c r="C1176" s="1">
        <v>0.16964599999999999</v>
      </c>
      <c r="D1176" s="3">
        <v>8.3333333255723119E-2</v>
      </c>
      <c r="E1176" s="1">
        <v>850.60922116896643</v>
      </c>
    </row>
    <row r="1177" spans="1:5">
      <c r="A1177" s="1" t="s">
        <v>42</v>
      </c>
      <c r="B1177" s="1">
        <v>5.3400719999999999E-2</v>
      </c>
      <c r="C1177" s="1">
        <v>0.16964599999999999</v>
      </c>
      <c r="D1177" s="3">
        <v>8.9444444398395717E-2</v>
      </c>
      <c r="E1177" s="1">
        <v>864.86651858468349</v>
      </c>
    </row>
    <row r="1178" spans="1:5">
      <c r="A1178" s="1" t="s">
        <v>42</v>
      </c>
      <c r="B1178" s="1">
        <v>5.3400719999999999E-2</v>
      </c>
      <c r="C1178" s="1">
        <v>0.16964599999999999</v>
      </c>
      <c r="D1178" s="3">
        <v>9.5277777698356658E-2</v>
      </c>
      <c r="E1178" s="1">
        <v>879.75239424317806</v>
      </c>
    </row>
    <row r="1179" spans="1:5">
      <c r="A1179" s="1" t="s">
        <v>42</v>
      </c>
      <c r="B1179" s="1">
        <v>5.3400719999999999E-2</v>
      </c>
      <c r="C1179" s="1">
        <v>0.16964599999999999</v>
      </c>
      <c r="D1179" s="3">
        <v>0.10138888884102926</v>
      </c>
      <c r="E1179" s="1">
        <v>895.26684814444911</v>
      </c>
    </row>
    <row r="1180" spans="1:5">
      <c r="A1180" s="1" t="s">
        <v>42</v>
      </c>
      <c r="B1180" s="1">
        <v>5.3400719999999999E-2</v>
      </c>
      <c r="C1180" s="1">
        <v>0.16964599999999999</v>
      </c>
      <c r="D1180" s="3">
        <v>0.1072222221409902</v>
      </c>
      <c r="E1180" s="1">
        <v>909.82414881240084</v>
      </c>
    </row>
    <row r="1181" spans="1:5">
      <c r="A1181" s="1" t="s">
        <v>42</v>
      </c>
      <c r="B1181" s="1">
        <v>5.3400719999999999E-2</v>
      </c>
      <c r="C1181" s="1">
        <v>0.16964599999999999</v>
      </c>
      <c r="D1181" s="3">
        <v>0.1133333332836628</v>
      </c>
      <c r="E1181" s="1">
        <v>923.65287015349725</v>
      </c>
    </row>
    <row r="1182" spans="1:5">
      <c r="A1182" s="1" t="s">
        <v>42</v>
      </c>
      <c r="B1182" s="1">
        <v>5.3400719999999999E-2</v>
      </c>
      <c r="C1182" s="1">
        <v>0.16964599999999999</v>
      </c>
      <c r="D1182" s="3">
        <v>0.11916666658362374</v>
      </c>
      <c r="E1182" s="1">
        <v>938.23874255975693</v>
      </c>
    </row>
    <row r="1183" spans="1:5">
      <c r="A1183" s="1" t="s">
        <v>42</v>
      </c>
      <c r="B1183" s="1">
        <v>5.3400719999999999E-2</v>
      </c>
      <c r="C1183" s="1">
        <v>0.16964599999999999</v>
      </c>
      <c r="D1183" s="3">
        <v>0.12527777772629634</v>
      </c>
      <c r="E1183" s="1">
        <v>952.21032259239348</v>
      </c>
    </row>
    <row r="1184" spans="1:5">
      <c r="A1184" s="1" t="s">
        <v>42</v>
      </c>
      <c r="B1184" s="1">
        <v>5.3400719999999999E-2</v>
      </c>
      <c r="C1184" s="1">
        <v>0.16964599999999999</v>
      </c>
      <c r="D1184" s="3">
        <v>0.13111111102625728</v>
      </c>
      <c r="E1184" s="1">
        <v>967.29620041904411</v>
      </c>
    </row>
    <row r="1185" spans="1:5">
      <c r="A1185" s="1" t="s">
        <v>42</v>
      </c>
      <c r="B1185" s="1">
        <v>5.3400719999999999E-2</v>
      </c>
      <c r="C1185" s="1">
        <v>0.16964599999999999</v>
      </c>
      <c r="D1185" s="3">
        <v>0.13722222216892987</v>
      </c>
      <c r="E1185" s="1">
        <v>984.92496295511125</v>
      </c>
    </row>
    <row r="1186" spans="1:5">
      <c r="A1186" s="1" t="s">
        <v>42</v>
      </c>
      <c r="B1186" s="1">
        <v>5.3400719999999999E-2</v>
      </c>
      <c r="C1186" s="1">
        <v>0.16964599999999999</v>
      </c>
      <c r="D1186" s="3">
        <v>0.14305555546889082</v>
      </c>
      <c r="E1186" s="1">
        <v>995.48222025993584</v>
      </c>
    </row>
    <row r="1187" spans="1:5">
      <c r="A1187" s="1" t="s">
        <v>42</v>
      </c>
      <c r="B1187" s="1">
        <v>5.3400719999999999E-2</v>
      </c>
      <c r="C1187" s="1">
        <v>0.16964599999999999</v>
      </c>
      <c r="D1187" s="3">
        <v>0.14888888876885176</v>
      </c>
      <c r="E1187" s="1">
        <v>1014.5681414497135</v>
      </c>
    </row>
    <row r="1188" spans="1:5">
      <c r="A1188" s="1" t="s">
        <v>42</v>
      </c>
      <c r="B1188" s="1">
        <v>5.3400719999999999E-2</v>
      </c>
      <c r="C1188" s="1">
        <v>0.16964599999999999</v>
      </c>
      <c r="D1188" s="3">
        <v>0.15499999991152436</v>
      </c>
      <c r="E1188" s="1">
        <v>1025.3111150535403</v>
      </c>
    </row>
    <row r="1189" spans="1:5">
      <c r="A1189" s="1" t="s">
        <v>42</v>
      </c>
      <c r="B1189" s="1">
        <v>5.3400719999999999E-2</v>
      </c>
      <c r="C1189" s="1">
        <v>0.16964599999999999</v>
      </c>
      <c r="D1189" s="3">
        <v>0.1608333332114853</v>
      </c>
      <c r="E1189" s="1">
        <v>1042.1541547861359</v>
      </c>
    </row>
    <row r="1190" spans="1:5">
      <c r="A1190" s="1" t="s">
        <v>42</v>
      </c>
      <c r="B1190" s="1">
        <v>5.3400719999999999E-2</v>
      </c>
      <c r="C1190" s="1">
        <v>0.16964599999999999</v>
      </c>
      <c r="D1190" s="3">
        <v>0.16694444435415789</v>
      </c>
      <c r="E1190" s="1">
        <v>1055.6828728749979</v>
      </c>
    </row>
    <row r="1191" spans="1:5">
      <c r="A1191" t="s">
        <v>43</v>
      </c>
      <c r="B1191">
        <v>5.3400719999999999E-2</v>
      </c>
      <c r="C1191">
        <v>0.16964599999999999</v>
      </c>
      <c r="D1191" s="4">
        <v>0</v>
      </c>
      <c r="E1191">
        <v>638.96597778223418</v>
      </c>
    </row>
    <row r="1192" spans="1:5">
      <c r="A1192" t="s">
        <v>43</v>
      </c>
      <c r="B1192">
        <v>5.3400719999999999E-2</v>
      </c>
      <c r="C1192">
        <v>0.16964599999999999</v>
      </c>
      <c r="D1192" s="4">
        <v>5.8333332999609411E-3</v>
      </c>
      <c r="E1192">
        <v>649.48334010272538</v>
      </c>
    </row>
    <row r="1193" spans="1:5">
      <c r="A1193" t="s">
        <v>43</v>
      </c>
      <c r="B1193">
        <v>5.3400719999999999E-2</v>
      </c>
      <c r="C1193">
        <v>0.16964599999999999</v>
      </c>
      <c r="D1193" s="4">
        <v>1.1944444442633539E-2</v>
      </c>
      <c r="E1193">
        <v>658.58100337719975</v>
      </c>
    </row>
    <row r="1194" spans="1:5">
      <c r="A1194" t="s">
        <v>43</v>
      </c>
      <c r="B1194">
        <v>5.3400719999999999E-2</v>
      </c>
      <c r="C1194">
        <v>0.16964599999999999</v>
      </c>
      <c r="D1194" s="4">
        <v>1.8055555585306138E-2</v>
      </c>
      <c r="E1194">
        <v>666.89638350386906</v>
      </c>
    </row>
    <row r="1195" spans="1:5">
      <c r="A1195" t="s">
        <v>43</v>
      </c>
      <c r="B1195">
        <v>5.3400719999999999E-2</v>
      </c>
      <c r="C1195">
        <v>0.16964599999999999</v>
      </c>
      <c r="D1195" s="4">
        <v>2.4166666727978736E-2</v>
      </c>
      <c r="E1195">
        <v>677.52963962403498</v>
      </c>
    </row>
    <row r="1196" spans="1:5">
      <c r="A1196" t="s">
        <v>43</v>
      </c>
      <c r="B1196">
        <v>5.3400719999999999E-2</v>
      </c>
      <c r="C1196">
        <v>0.16964599999999999</v>
      </c>
      <c r="D1196" s="4">
        <v>3.0277777870651335E-2</v>
      </c>
      <c r="E1196">
        <v>685.77258612590754</v>
      </c>
    </row>
    <row r="1197" spans="1:5">
      <c r="A1197" t="s">
        <v>43</v>
      </c>
      <c r="B1197">
        <v>5.3400719999999999E-2</v>
      </c>
      <c r="C1197">
        <v>0.16964599999999999</v>
      </c>
      <c r="D1197" s="4">
        <v>3.6111111170612276E-2</v>
      </c>
      <c r="E1197">
        <v>695.43523167379681</v>
      </c>
    </row>
    <row r="1198" spans="1:5">
      <c r="A1198" t="s">
        <v>43</v>
      </c>
      <c r="B1198">
        <v>5.3400719999999999E-2</v>
      </c>
      <c r="C1198">
        <v>0.16964599999999999</v>
      </c>
      <c r="D1198" s="4">
        <v>4.2222222313284874E-2</v>
      </c>
      <c r="E1198">
        <v>705.38761172087311</v>
      </c>
    </row>
    <row r="1199" spans="1:5">
      <c r="A1199" t="s">
        <v>43</v>
      </c>
      <c r="B1199">
        <v>5.3400719999999999E-2</v>
      </c>
      <c r="C1199">
        <v>0.16964599999999999</v>
      </c>
      <c r="D1199" s="4">
        <v>4.833333328133449E-2</v>
      </c>
      <c r="E1199">
        <v>715.60075281721788</v>
      </c>
    </row>
    <row r="1200" spans="1:5">
      <c r="A1200" t="s">
        <v>43</v>
      </c>
      <c r="B1200">
        <v>5.3400719999999999E-2</v>
      </c>
      <c r="C1200">
        <v>0.16964599999999999</v>
      </c>
      <c r="D1200" s="4">
        <v>5.4166666755918413E-2</v>
      </c>
      <c r="E1200">
        <v>725.78492046364374</v>
      </c>
    </row>
    <row r="1201" spans="1:5">
      <c r="A1201" t="s">
        <v>43</v>
      </c>
      <c r="B1201">
        <v>5.3400719999999999E-2</v>
      </c>
      <c r="C1201">
        <v>0.16964599999999999</v>
      </c>
      <c r="D1201" s="4">
        <v>6.0277777723968029E-2</v>
      </c>
      <c r="E1201">
        <v>732.05767237104419</v>
      </c>
    </row>
    <row r="1202" spans="1:5">
      <c r="A1202" t="s">
        <v>43</v>
      </c>
      <c r="B1202">
        <v>5.3400719999999999E-2</v>
      </c>
      <c r="C1202">
        <v>0.16964599999999999</v>
      </c>
      <c r="D1202" s="4">
        <v>6.6388888866640627E-2</v>
      </c>
      <c r="E1202">
        <v>743.50218508893397</v>
      </c>
    </row>
    <row r="1203" spans="1:5">
      <c r="A1203" t="s">
        <v>43</v>
      </c>
      <c r="B1203">
        <v>5.3400719999999999E-2</v>
      </c>
      <c r="C1203">
        <v>0.16964599999999999</v>
      </c>
      <c r="D1203" s="4">
        <v>7.2500000009313226E-2</v>
      </c>
      <c r="E1203">
        <v>751.22360949226959</v>
      </c>
    </row>
    <row r="1204" spans="1:5">
      <c r="A1204" t="s">
        <v>43</v>
      </c>
      <c r="B1204">
        <v>5.3400719999999999E-2</v>
      </c>
      <c r="C1204">
        <v>0.16964599999999999</v>
      </c>
      <c r="D1204" s="4">
        <v>7.8611111151985824E-2</v>
      </c>
      <c r="E1204">
        <v>762.50876823560679</v>
      </c>
    </row>
    <row r="1205" spans="1:5">
      <c r="A1205" t="s">
        <v>43</v>
      </c>
      <c r="B1205">
        <v>5.3400719999999999E-2</v>
      </c>
      <c r="C1205">
        <v>0.16964599999999999</v>
      </c>
      <c r="D1205" s="4">
        <v>8.4444444451946765E-2</v>
      </c>
      <c r="E1205">
        <v>773.72149335414679</v>
      </c>
    </row>
    <row r="1206" spans="1:5">
      <c r="A1206" t="s">
        <v>43</v>
      </c>
      <c r="B1206">
        <v>5.3400719999999999E-2</v>
      </c>
      <c r="C1206">
        <v>0.16964599999999999</v>
      </c>
      <c r="D1206" s="4">
        <v>9.0555555594619364E-2</v>
      </c>
      <c r="E1206">
        <v>784.02155480024771</v>
      </c>
    </row>
    <row r="1207" spans="1:5">
      <c r="A1207" t="s">
        <v>43</v>
      </c>
      <c r="B1207">
        <v>5.3400719999999999E-2</v>
      </c>
      <c r="C1207">
        <v>0.16964599999999999</v>
      </c>
      <c r="D1207" s="4">
        <v>9.6666666737291962E-2</v>
      </c>
      <c r="E1207">
        <v>790.52609430699761</v>
      </c>
    </row>
    <row r="1208" spans="1:5">
      <c r="A1208" t="s">
        <v>43</v>
      </c>
      <c r="B1208">
        <v>5.3400719999999999E-2</v>
      </c>
      <c r="C1208">
        <v>0.16964599999999999</v>
      </c>
      <c r="D1208" s="4">
        <v>0.1025000000372529</v>
      </c>
      <c r="E1208">
        <v>799.985925705456</v>
      </c>
    </row>
    <row r="1209" spans="1:5">
      <c r="A1209" t="s">
        <v>43</v>
      </c>
      <c r="B1209">
        <v>5.3400719999999999E-2</v>
      </c>
      <c r="C1209">
        <v>0.16964599999999999</v>
      </c>
      <c r="D1209" s="4">
        <v>0.1086111111799255</v>
      </c>
      <c r="E1209">
        <v>811.96644724684177</v>
      </c>
    </row>
    <row r="1210" spans="1:5">
      <c r="A1210" t="s">
        <v>43</v>
      </c>
      <c r="B1210">
        <v>5.3400719999999999E-2</v>
      </c>
      <c r="C1210">
        <v>0.16964599999999999</v>
      </c>
      <c r="D1210" s="4">
        <v>0.1147222223225981</v>
      </c>
      <c r="E1210">
        <v>820.78886274708839</v>
      </c>
    </row>
    <row r="1211" spans="1:5">
      <c r="A1211" t="s">
        <v>43</v>
      </c>
      <c r="B1211">
        <v>5.3400719999999999E-2</v>
      </c>
      <c r="C1211">
        <v>0.16964599999999999</v>
      </c>
      <c r="D1211" s="4">
        <v>0.12083333329064772</v>
      </c>
      <c r="E1211">
        <v>829.55333134749765</v>
      </c>
    </row>
    <row r="1212" spans="1:5">
      <c r="A1212" t="s">
        <v>43</v>
      </c>
      <c r="B1212">
        <v>5.3400719999999999E-2</v>
      </c>
      <c r="C1212">
        <v>0.16964599999999999</v>
      </c>
      <c r="D1212" s="4">
        <v>0.12694444443332031</v>
      </c>
      <c r="E1212">
        <v>834.95687975733699</v>
      </c>
    </row>
    <row r="1213" spans="1:5">
      <c r="A1213" t="s">
        <v>43</v>
      </c>
      <c r="B1213">
        <v>5.3400719999999999E-2</v>
      </c>
      <c r="C1213">
        <v>0.16964599999999999</v>
      </c>
      <c r="D1213" s="4">
        <v>0.13305555557599291</v>
      </c>
      <c r="E1213">
        <v>847.74865789644662</v>
      </c>
    </row>
    <row r="1214" spans="1:5">
      <c r="A1214" t="s">
        <v>43</v>
      </c>
      <c r="B1214">
        <v>5.3400719999999999E-2</v>
      </c>
      <c r="C1214">
        <v>0.16964599999999999</v>
      </c>
      <c r="D1214" s="4">
        <v>0.13916666671866551</v>
      </c>
      <c r="E1214">
        <v>855.41213539994499</v>
      </c>
    </row>
    <row r="1215" spans="1:5">
      <c r="A1215" t="s">
        <v>43</v>
      </c>
      <c r="B1215">
        <v>5.3400719999999999E-2</v>
      </c>
      <c r="C1215">
        <v>0.16964599999999999</v>
      </c>
      <c r="D1215" s="4">
        <v>0.14527777786133811</v>
      </c>
      <c r="E1215">
        <v>866.87113484279405</v>
      </c>
    </row>
    <row r="1216" spans="1:5">
      <c r="A1216" t="s">
        <v>43</v>
      </c>
      <c r="B1216">
        <v>5.3400719999999999E-2</v>
      </c>
      <c r="C1216">
        <v>0.16964599999999999</v>
      </c>
      <c r="D1216" s="4">
        <v>0.15111111116129905</v>
      </c>
      <c r="E1216">
        <v>875.25894859426012</v>
      </c>
    </row>
    <row r="1217" spans="1:5">
      <c r="A1217" t="s">
        <v>43</v>
      </c>
      <c r="B1217">
        <v>5.3400719999999999E-2</v>
      </c>
      <c r="C1217">
        <v>0.16964599999999999</v>
      </c>
      <c r="D1217" s="4">
        <v>0.15722222230397165</v>
      </c>
      <c r="E1217">
        <v>883.99444374475081</v>
      </c>
    </row>
    <row r="1218" spans="1:5">
      <c r="A1218" t="s">
        <v>43</v>
      </c>
      <c r="B1218">
        <v>5.3400719999999999E-2</v>
      </c>
      <c r="C1218">
        <v>0.16964599999999999</v>
      </c>
      <c r="D1218" s="4">
        <v>0.16333333344664425</v>
      </c>
      <c r="E1218">
        <v>895.09127506361608</v>
      </c>
    </row>
    <row r="1219" spans="1:5">
      <c r="A1219" s="1" t="s">
        <v>44</v>
      </c>
      <c r="B1219" s="1">
        <v>5.3400719999999999E-2</v>
      </c>
      <c r="C1219" s="1">
        <v>0.16964599999999999</v>
      </c>
      <c r="D1219" s="3">
        <v>0</v>
      </c>
      <c r="E1219" s="1">
        <v>643.27897257929112</v>
      </c>
    </row>
    <row r="1220" spans="1:5">
      <c r="A1220" s="1" t="s">
        <v>44</v>
      </c>
      <c r="B1220" s="1">
        <v>5.3400719999999999E-2</v>
      </c>
      <c r="C1220" s="1">
        <v>0.16964599999999999</v>
      </c>
      <c r="D1220" s="3">
        <v>5.8333334745839238E-3</v>
      </c>
      <c r="E1220" s="1">
        <v>653.4967916805706</v>
      </c>
    </row>
    <row r="1221" spans="1:5">
      <c r="A1221" s="1" t="s">
        <v>44</v>
      </c>
      <c r="B1221" s="1">
        <v>5.3400719999999999E-2</v>
      </c>
      <c r="C1221" s="1">
        <v>0.16964599999999999</v>
      </c>
      <c r="D1221" s="3">
        <v>1.1944444442633539E-2</v>
      </c>
      <c r="E1221" s="1">
        <v>665.64655136822637</v>
      </c>
    </row>
    <row r="1222" spans="1:5">
      <c r="A1222" s="1" t="s">
        <v>44</v>
      </c>
      <c r="B1222" s="1">
        <v>5.3400719999999999E-2</v>
      </c>
      <c r="C1222" s="1">
        <v>0.16964599999999999</v>
      </c>
      <c r="D1222" s="3">
        <v>1.7777777917217463E-2</v>
      </c>
      <c r="E1222" s="1">
        <v>674.10415793525192</v>
      </c>
    </row>
    <row r="1223" spans="1:5">
      <c r="A1223" s="1" t="s">
        <v>44</v>
      </c>
      <c r="B1223" s="1">
        <v>5.3400719999999999E-2</v>
      </c>
      <c r="C1223" s="1">
        <v>0.16964599999999999</v>
      </c>
      <c r="D1223" s="3">
        <v>2.3888888885267079E-2</v>
      </c>
      <c r="E1223" s="1">
        <v>683.72092885410325</v>
      </c>
    </row>
    <row r="1224" spans="1:5">
      <c r="A1224" s="1" t="s">
        <v>44</v>
      </c>
      <c r="B1224" s="1">
        <v>5.3400719999999999E-2</v>
      </c>
      <c r="C1224" s="1">
        <v>0.16964599999999999</v>
      </c>
      <c r="D1224" s="3">
        <v>2.9722222359851003E-2</v>
      </c>
      <c r="E1224" s="1">
        <v>694.15340802053549</v>
      </c>
    </row>
    <row r="1225" spans="1:5">
      <c r="A1225" s="1" t="s">
        <v>44</v>
      </c>
      <c r="B1225" s="1">
        <v>5.3400719999999999E-2</v>
      </c>
      <c r="C1225" s="1">
        <v>0.16964599999999999</v>
      </c>
      <c r="D1225" s="3">
        <v>3.5833333327900618E-2</v>
      </c>
      <c r="E1225" s="1">
        <v>706.05988630101808</v>
      </c>
    </row>
    <row r="1226" spans="1:5">
      <c r="A1226" s="1" t="s">
        <v>44</v>
      </c>
      <c r="B1226" s="1">
        <v>5.3400719999999999E-2</v>
      </c>
      <c r="C1226" s="1">
        <v>0.16964599999999999</v>
      </c>
      <c r="D1226" s="3">
        <v>4.1666666802484542E-2</v>
      </c>
      <c r="E1226" s="1">
        <v>713.48712455530961</v>
      </c>
    </row>
    <row r="1227" spans="1:5">
      <c r="A1227" s="1" t="s">
        <v>44</v>
      </c>
      <c r="B1227" s="1">
        <v>5.3400719999999999E-2</v>
      </c>
      <c r="C1227" s="1">
        <v>0.16964599999999999</v>
      </c>
      <c r="D1227" s="3">
        <v>4.7777777770534158E-2</v>
      </c>
      <c r="E1227" s="1">
        <v>722.15939118748793</v>
      </c>
    </row>
    <row r="1228" spans="1:5">
      <c r="A1228" s="1" t="s">
        <v>44</v>
      </c>
      <c r="B1228" s="1">
        <v>5.3400719999999999E-2</v>
      </c>
      <c r="C1228" s="1">
        <v>0.16964599999999999</v>
      </c>
      <c r="D1228" s="3">
        <v>5.3611111245118082E-2</v>
      </c>
      <c r="E1228" s="1">
        <v>731.36115264704358</v>
      </c>
    </row>
    <row r="1229" spans="1:5">
      <c r="A1229" s="1" t="s">
        <v>44</v>
      </c>
      <c r="B1229" s="1">
        <v>5.3400719999999999E-2</v>
      </c>
      <c r="C1229" s="1">
        <v>0.16964599999999999</v>
      </c>
      <c r="D1229" s="3">
        <v>5.9722222213167697E-2</v>
      </c>
      <c r="E1229" s="1">
        <v>739.68996317497727</v>
      </c>
    </row>
    <row r="1230" spans="1:5">
      <c r="A1230" s="1" t="s">
        <v>44</v>
      </c>
      <c r="B1230" s="1">
        <v>5.3400719999999999E-2</v>
      </c>
      <c r="C1230" s="1">
        <v>0.16964599999999999</v>
      </c>
      <c r="D1230" s="3">
        <v>6.5833333355840296E-2</v>
      </c>
      <c r="E1230" s="1">
        <v>748.71999658241066</v>
      </c>
    </row>
    <row r="1231" spans="1:5">
      <c r="A1231" s="1" t="s">
        <v>44</v>
      </c>
      <c r="B1231" s="1">
        <v>5.3400719999999999E-2</v>
      </c>
      <c r="C1231" s="1">
        <v>0.16964599999999999</v>
      </c>
      <c r="D1231" s="3">
        <v>7.1666666655801237E-2</v>
      </c>
      <c r="E1231" s="1">
        <v>760.5549215078421</v>
      </c>
    </row>
    <row r="1232" spans="1:5">
      <c r="A1232" s="1" t="s">
        <v>44</v>
      </c>
      <c r="B1232" s="1">
        <v>5.3400719999999999E-2</v>
      </c>
      <c r="C1232" s="1">
        <v>0.16964599999999999</v>
      </c>
      <c r="D1232" s="3">
        <v>7.750000013038516E-2</v>
      </c>
      <c r="E1232" s="1">
        <v>767.10920883051142</v>
      </c>
    </row>
    <row r="1233" spans="1:5">
      <c r="A1233" s="1" t="s">
        <v>44</v>
      </c>
      <c r="B1233" s="1">
        <v>5.3400719999999999E-2</v>
      </c>
      <c r="C1233" s="1">
        <v>0.16964599999999999</v>
      </c>
      <c r="D1233" s="3">
        <v>8.3611111098434776E-2</v>
      </c>
      <c r="E1233" s="1">
        <v>772.3182930782225</v>
      </c>
    </row>
    <row r="1234" spans="1:5">
      <c r="A1234" s="1" t="s">
        <v>44</v>
      </c>
      <c r="B1234" s="1">
        <v>5.3400719999999999E-2</v>
      </c>
      <c r="C1234" s="1">
        <v>0.16964599999999999</v>
      </c>
      <c r="D1234" s="3">
        <v>8.94444445730187E-2</v>
      </c>
      <c r="E1234" s="1">
        <v>781.19090910454383</v>
      </c>
    </row>
    <row r="1235" spans="1:5">
      <c r="A1235" s="1" t="s">
        <v>44</v>
      </c>
      <c r="B1235" s="1">
        <v>5.3400719999999999E-2</v>
      </c>
      <c r="C1235" s="1">
        <v>0.16964599999999999</v>
      </c>
      <c r="D1235" s="3">
        <v>9.5555555715691298E-2</v>
      </c>
      <c r="E1235" s="1">
        <v>790.75043733935422</v>
      </c>
    </row>
    <row r="1236" spans="1:5">
      <c r="A1236" s="1" t="s">
        <v>44</v>
      </c>
      <c r="B1236" s="1">
        <v>5.3400719999999999E-2</v>
      </c>
      <c r="C1236" s="1">
        <v>0.16964599999999999</v>
      </c>
      <c r="D1236" s="3">
        <v>0.10138888901565224</v>
      </c>
      <c r="E1236" s="1">
        <v>795.85934688999407</v>
      </c>
    </row>
    <row r="1237" spans="1:5">
      <c r="A1237" s="1" t="s">
        <v>44</v>
      </c>
      <c r="B1237" s="1">
        <v>5.3400719999999999E-2</v>
      </c>
      <c r="C1237" s="1">
        <v>0.16964599999999999</v>
      </c>
      <c r="D1237" s="3">
        <v>0.10750000015832484</v>
      </c>
      <c r="E1237" s="1">
        <v>804.274021443989</v>
      </c>
    </row>
    <row r="1238" spans="1:5">
      <c r="A1238" s="1" t="s">
        <v>44</v>
      </c>
      <c r="B1238" s="1">
        <v>5.3400719999999999E-2</v>
      </c>
      <c r="C1238" s="1">
        <v>0.16964599999999999</v>
      </c>
      <c r="D1238" s="3">
        <v>0.11333333345828578</v>
      </c>
      <c r="E1238" s="1">
        <v>810.84261943766865</v>
      </c>
    </row>
    <row r="1239" spans="1:5">
      <c r="A1239" s="1" t="s">
        <v>44</v>
      </c>
      <c r="B1239" s="1">
        <v>5.3400719999999999E-2</v>
      </c>
      <c r="C1239" s="1">
        <v>0.16964599999999999</v>
      </c>
      <c r="D1239" s="3">
        <v>0.11944444460095838</v>
      </c>
      <c r="E1239" s="1">
        <v>819.05694459752067</v>
      </c>
    </row>
    <row r="1240" spans="1:5">
      <c r="A1240" s="1" t="s">
        <v>44</v>
      </c>
      <c r="B1240" s="1">
        <v>5.3400719999999999E-2</v>
      </c>
      <c r="C1240" s="1">
        <v>0.16964599999999999</v>
      </c>
      <c r="D1240" s="3">
        <v>0.12527777790091932</v>
      </c>
      <c r="E1240" s="1">
        <v>824.8956983696803</v>
      </c>
    </row>
    <row r="1241" spans="1:5">
      <c r="A1241" s="1" t="s">
        <v>44</v>
      </c>
      <c r="B1241" s="1">
        <v>5.3400719999999999E-2</v>
      </c>
      <c r="C1241" s="1">
        <v>0.16964599999999999</v>
      </c>
      <c r="D1241" s="3">
        <v>0.13138888904359192</v>
      </c>
      <c r="E1241" s="1">
        <v>830.50548140567707</v>
      </c>
    </row>
    <row r="1242" spans="1:5">
      <c r="A1242" s="1" t="s">
        <v>44</v>
      </c>
      <c r="B1242" s="1">
        <v>5.3400719999999999E-2</v>
      </c>
      <c r="C1242" s="1">
        <v>0.16964599999999999</v>
      </c>
      <c r="D1242" s="3">
        <v>0.13722222234355286</v>
      </c>
      <c r="E1242" s="1">
        <v>839.17774803785528</v>
      </c>
    </row>
    <row r="1243" spans="1:5">
      <c r="A1243" s="1" t="s">
        <v>44</v>
      </c>
      <c r="B1243" s="1">
        <v>5.3400719999999999E-2</v>
      </c>
      <c r="C1243" s="1">
        <v>0.16964599999999999</v>
      </c>
      <c r="D1243" s="3">
        <v>0.14333333348622546</v>
      </c>
      <c r="E1243" s="1">
        <v>843.80009477414842</v>
      </c>
    </row>
    <row r="1244" spans="1:5">
      <c r="A1244" s="1" t="s">
        <v>44</v>
      </c>
      <c r="B1244" s="1">
        <v>5.3400719999999999E-2</v>
      </c>
      <c r="C1244" s="1">
        <v>0.16964599999999999</v>
      </c>
      <c r="D1244" s="3">
        <v>0.1491666667861864</v>
      </c>
      <c r="E1244" s="1">
        <v>851.98579859198026</v>
      </c>
    </row>
    <row r="1245" spans="1:5">
      <c r="A1245" s="1" t="s">
        <v>44</v>
      </c>
      <c r="B1245" s="1">
        <v>5.3400719999999999E-2</v>
      </c>
      <c r="C1245" s="1">
        <v>0.16964599999999999</v>
      </c>
      <c r="D1245" s="3">
        <v>0.155277777928859</v>
      </c>
      <c r="E1245" s="1">
        <v>857.62420296999721</v>
      </c>
    </row>
    <row r="1246" spans="1:5">
      <c r="A1246" s="1" t="s">
        <v>44</v>
      </c>
      <c r="B1246" s="1">
        <v>5.3400719999999999E-2</v>
      </c>
      <c r="C1246" s="1">
        <v>0.16964599999999999</v>
      </c>
      <c r="D1246" s="3">
        <v>0.16111111122881994</v>
      </c>
      <c r="E1246" s="1">
        <v>861.77429756295385</v>
      </c>
    </row>
    <row r="1247" spans="1:5">
      <c r="A1247" s="1" t="s">
        <v>44</v>
      </c>
      <c r="B1247" s="1">
        <v>5.3400719999999999E-2</v>
      </c>
      <c r="C1247" s="1">
        <v>0.16964599999999999</v>
      </c>
      <c r="D1247" s="3">
        <v>0.16722222237149253</v>
      </c>
      <c r="E1247" s="1">
        <v>868.44307025370495</v>
      </c>
    </row>
    <row r="1248" spans="1:5">
      <c r="A1248" t="s">
        <v>45</v>
      </c>
      <c r="B1248">
        <v>5.3400719999999999E-2</v>
      </c>
      <c r="C1248">
        <v>0.16964599999999999</v>
      </c>
      <c r="D1248" s="4">
        <v>0</v>
      </c>
      <c r="E1248">
        <v>588.07738500169489</v>
      </c>
    </row>
    <row r="1249" spans="1:5">
      <c r="A1249" t="s">
        <v>45</v>
      </c>
      <c r="B1249">
        <v>5.3400719999999999E-2</v>
      </c>
      <c r="C1249">
        <v>0.16964599999999999</v>
      </c>
      <c r="D1249" s="4">
        <v>6.3888889853842556E-3</v>
      </c>
      <c r="E1249">
        <v>594.11747511082558</v>
      </c>
    </row>
    <row r="1250" spans="1:5">
      <c r="A1250" t="s">
        <v>45</v>
      </c>
      <c r="B1250">
        <v>5.3400719999999999E-2</v>
      </c>
      <c r="C1250">
        <v>0.16964599999999999</v>
      </c>
      <c r="D1250" s="4">
        <v>1.2499999953433871E-2</v>
      </c>
      <c r="E1250">
        <v>602.57360126360868</v>
      </c>
    </row>
    <row r="1251" spans="1:5">
      <c r="A1251" t="s">
        <v>45</v>
      </c>
      <c r="B1251">
        <v>5.3400719999999999E-2</v>
      </c>
      <c r="C1251">
        <v>0.16964599999999999</v>
      </c>
      <c r="D1251" s="4">
        <v>1.8888888938818127E-2</v>
      </c>
      <c r="E1251">
        <v>611.85402206657886</v>
      </c>
    </row>
    <row r="1252" spans="1:5">
      <c r="A1252" t="s">
        <v>45</v>
      </c>
      <c r="B1252">
        <v>5.3400719999999999E-2</v>
      </c>
      <c r="C1252">
        <v>0.16964599999999999</v>
      </c>
      <c r="D1252" s="4">
        <v>2.5000000081490725E-2</v>
      </c>
      <c r="E1252">
        <v>622.42773275173943</v>
      </c>
    </row>
    <row r="1253" spans="1:5">
      <c r="A1253" t="s">
        <v>45</v>
      </c>
      <c r="B1253">
        <v>5.3400719999999999E-2</v>
      </c>
      <c r="C1253">
        <v>0.16964599999999999</v>
      </c>
      <c r="D1253" s="4">
        <v>3.1388888892251998E-2</v>
      </c>
      <c r="E1253">
        <v>632.47560029798751</v>
      </c>
    </row>
    <row r="1254" spans="1:5">
      <c r="A1254" t="s">
        <v>45</v>
      </c>
      <c r="B1254">
        <v>5.3400719999999999E-2</v>
      </c>
      <c r="C1254">
        <v>0.16964599999999999</v>
      </c>
      <c r="D1254" s="4">
        <v>3.7500000034924597E-2</v>
      </c>
      <c r="E1254">
        <v>645.29480330607214</v>
      </c>
    </row>
    <row r="1255" spans="1:5">
      <c r="A1255" t="s">
        <v>45</v>
      </c>
      <c r="B1255">
        <v>5.3400719999999999E-2</v>
      </c>
      <c r="C1255">
        <v>0.16964599999999999</v>
      </c>
      <c r="D1255" s="4">
        <v>4.3611111177597195E-2</v>
      </c>
      <c r="E1255">
        <v>656.63596073451038</v>
      </c>
    </row>
    <row r="1256" spans="1:5">
      <c r="A1256" t="s">
        <v>45</v>
      </c>
      <c r="B1256">
        <v>5.3400719999999999E-2</v>
      </c>
      <c r="C1256">
        <v>0.16964599999999999</v>
      </c>
      <c r="D1256" s="4">
        <v>4.9999999988358468E-2</v>
      </c>
      <c r="E1256">
        <v>669.71097932368775</v>
      </c>
    </row>
    <row r="1257" spans="1:5">
      <c r="A1257" t="s">
        <v>45</v>
      </c>
      <c r="B1257">
        <v>5.3400719999999999E-2</v>
      </c>
      <c r="C1257">
        <v>0.16964599999999999</v>
      </c>
      <c r="D1257" s="4">
        <v>5.6111111131031066E-2</v>
      </c>
      <c r="E1257">
        <v>681.30795233321874</v>
      </c>
    </row>
    <row r="1258" spans="1:5">
      <c r="A1258" t="s">
        <v>45</v>
      </c>
      <c r="B1258">
        <v>5.3400719999999999E-2</v>
      </c>
      <c r="C1258">
        <v>0.16964599999999999</v>
      </c>
      <c r="D1258" s="4">
        <v>6.2499999941792339E-2</v>
      </c>
      <c r="E1258">
        <v>694.45403080603262</v>
      </c>
    </row>
    <row r="1259" spans="1:5">
      <c r="A1259" t="s">
        <v>45</v>
      </c>
      <c r="B1259">
        <v>5.3400719999999999E-2</v>
      </c>
      <c r="C1259">
        <v>0.16964599999999999</v>
      </c>
      <c r="D1259" s="4">
        <v>6.8611111084464937E-2</v>
      </c>
      <c r="E1259">
        <v>708.28228416176012</v>
      </c>
    </row>
    <row r="1260" spans="1:5">
      <c r="A1260" t="s">
        <v>45</v>
      </c>
      <c r="B1260">
        <v>5.3400719999999999E-2</v>
      </c>
      <c r="C1260">
        <v>0.16964599999999999</v>
      </c>
      <c r="D1260" s="4">
        <v>7.4722222227137536E-2</v>
      </c>
      <c r="E1260">
        <v>722.7358644934917</v>
      </c>
    </row>
    <row r="1261" spans="1:5">
      <c r="A1261" t="s">
        <v>45</v>
      </c>
      <c r="B1261">
        <v>5.3400719999999999E-2</v>
      </c>
      <c r="C1261">
        <v>0.16964599999999999</v>
      </c>
      <c r="D1261" s="4">
        <v>8.1111111212521791E-2</v>
      </c>
      <c r="E1261">
        <v>739.2075455205096</v>
      </c>
    </row>
    <row r="1262" spans="1:5">
      <c r="A1262" t="s">
        <v>45</v>
      </c>
      <c r="B1262">
        <v>5.3400719999999999E-2</v>
      </c>
      <c r="C1262">
        <v>0.16964599999999999</v>
      </c>
      <c r="D1262" s="4">
        <v>8.7222222180571407E-2</v>
      </c>
      <c r="E1262">
        <v>753.60427794533155</v>
      </c>
    </row>
    <row r="1263" spans="1:5">
      <c r="A1263" t="s">
        <v>45</v>
      </c>
      <c r="B1263">
        <v>5.3400719999999999E-2</v>
      </c>
      <c r="C1263">
        <v>0.16964599999999999</v>
      </c>
      <c r="D1263" s="4">
        <v>9.3611111165955663E-2</v>
      </c>
      <c r="E1263">
        <v>767.38989537087696</v>
      </c>
    </row>
    <row r="1264" spans="1:5">
      <c r="A1264" t="s">
        <v>45</v>
      </c>
      <c r="B1264">
        <v>5.3400719999999999E-2</v>
      </c>
      <c r="C1264">
        <v>0.16964599999999999</v>
      </c>
      <c r="D1264" s="4">
        <v>9.9722222308628261E-2</v>
      </c>
      <c r="E1264">
        <v>781.70135593533507</v>
      </c>
    </row>
    <row r="1265" spans="1:5">
      <c r="A1265" t="s">
        <v>45</v>
      </c>
      <c r="B1265">
        <v>5.3400719999999999E-2</v>
      </c>
      <c r="C1265">
        <v>0.16964599999999999</v>
      </c>
      <c r="D1265" s="4">
        <v>0.10611111111938953</v>
      </c>
      <c r="E1265">
        <v>796.3112680110678</v>
      </c>
    </row>
    <row r="1266" spans="1:5">
      <c r="A1266" t="s">
        <v>45</v>
      </c>
      <c r="B1266">
        <v>5.3400719999999999E-2</v>
      </c>
      <c r="C1266">
        <v>0.16964599999999999</v>
      </c>
      <c r="D1266" s="4">
        <v>0.11222222226206213</v>
      </c>
      <c r="E1266">
        <v>812.5129214802655</v>
      </c>
    </row>
    <row r="1267" spans="1:5">
      <c r="A1267" t="s">
        <v>45</v>
      </c>
      <c r="B1267">
        <v>5.3400719999999999E-2</v>
      </c>
      <c r="C1267">
        <v>0.16964599999999999</v>
      </c>
      <c r="D1267" s="4">
        <v>0.11861111107282341</v>
      </c>
      <c r="E1267">
        <v>826.82438204472339</v>
      </c>
    </row>
    <row r="1268" spans="1:5">
      <c r="A1268" t="s">
        <v>45</v>
      </c>
      <c r="B1268">
        <v>5.3400719999999999E-2</v>
      </c>
      <c r="C1268">
        <v>0.16964599999999999</v>
      </c>
      <c r="D1268" s="4">
        <v>0.124722222215496</v>
      </c>
      <c r="E1268">
        <v>841.70432167827596</v>
      </c>
    </row>
    <row r="1269" spans="1:5">
      <c r="A1269" t="s">
        <v>45</v>
      </c>
      <c r="B1269">
        <v>5.3400719999999999E-2</v>
      </c>
      <c r="C1269">
        <v>0.16964599999999999</v>
      </c>
      <c r="D1269" s="4">
        <v>0.13111111120088026</v>
      </c>
      <c r="E1269">
        <v>854.59458456999755</v>
      </c>
    </row>
    <row r="1270" spans="1:5">
      <c r="A1270" t="s">
        <v>45</v>
      </c>
      <c r="B1270">
        <v>5.3400719999999999E-2</v>
      </c>
      <c r="C1270">
        <v>0.16964599999999999</v>
      </c>
      <c r="D1270" s="4">
        <v>0.13722222216892987</v>
      </c>
      <c r="E1270">
        <v>868.83498525081859</v>
      </c>
    </row>
    <row r="1271" spans="1:5">
      <c r="A1271" t="s">
        <v>45</v>
      </c>
      <c r="B1271">
        <v>5.3400719999999999E-2</v>
      </c>
      <c r="C1271">
        <v>0.16964599999999999</v>
      </c>
      <c r="D1271" s="4">
        <v>0.14361111115431413</v>
      </c>
      <c r="E1271">
        <v>880.77304570180627</v>
      </c>
    </row>
    <row r="1272" spans="1:5">
      <c r="A1272" t="s">
        <v>45</v>
      </c>
      <c r="B1272">
        <v>5.3400719999999999E-2</v>
      </c>
      <c r="C1272">
        <v>0.16964599999999999</v>
      </c>
      <c r="D1272" s="4">
        <v>0.14972222229698673</v>
      </c>
      <c r="E1272">
        <v>896.09355661390737</v>
      </c>
    </row>
    <row r="1273" spans="1:5">
      <c r="A1273" t="s">
        <v>45</v>
      </c>
      <c r="B1273">
        <v>5.3400719999999999E-2</v>
      </c>
      <c r="C1273">
        <v>0.16964599999999999</v>
      </c>
      <c r="D1273" s="4">
        <v>0.156111111107748</v>
      </c>
      <c r="E1273">
        <v>912.97738496601869</v>
      </c>
    </row>
    <row r="1274" spans="1:5">
      <c r="A1274" t="s">
        <v>45</v>
      </c>
      <c r="B1274">
        <v>5.3400719999999999E-2</v>
      </c>
      <c r="C1274">
        <v>0.16964599999999999</v>
      </c>
      <c r="D1274" s="4">
        <v>0.1622222222504206</v>
      </c>
      <c r="E1274">
        <v>921.98777821116914</v>
      </c>
    </row>
    <row r="1275" spans="1:5">
      <c r="A1275" t="s">
        <v>45</v>
      </c>
      <c r="B1275">
        <v>5.3400719999999999E-2</v>
      </c>
      <c r="C1275">
        <v>0.16964599999999999</v>
      </c>
      <c r="D1275" s="4">
        <v>0.1683333333930932</v>
      </c>
      <c r="E1275">
        <v>936.39872261271853</v>
      </c>
    </row>
    <row r="1276" spans="1:5">
      <c r="A1276" s="1" t="s">
        <v>46</v>
      </c>
      <c r="B1276" s="1">
        <v>5.3400719999999999E-2</v>
      </c>
      <c r="C1276" s="1">
        <v>0.16964599999999999</v>
      </c>
      <c r="D1276" s="3">
        <v>0</v>
      </c>
      <c r="E1276" s="1">
        <v>601.35263105246577</v>
      </c>
    </row>
    <row r="1277" spans="1:5">
      <c r="A1277" s="1" t="s">
        <v>46</v>
      </c>
      <c r="B1277" s="1">
        <v>5.3400719999999999E-2</v>
      </c>
      <c r="C1277" s="1">
        <v>0.16964599999999999</v>
      </c>
      <c r="D1277" s="3">
        <v>6.1111111426725984E-3</v>
      </c>
      <c r="E1277" s="1">
        <v>615.19552943684312</v>
      </c>
    </row>
    <row r="1278" spans="1:5">
      <c r="A1278" s="1" t="s">
        <v>46</v>
      </c>
      <c r="B1278" s="1">
        <v>5.3400719999999999E-2</v>
      </c>
      <c r="C1278" s="1">
        <v>0.16964599999999999</v>
      </c>
      <c r="D1278" s="3">
        <v>1.1944444442633539E-2</v>
      </c>
      <c r="E1278" s="1">
        <v>630.69386721564092</v>
      </c>
    </row>
    <row r="1279" spans="1:5">
      <c r="A1279" s="1" t="s">
        <v>46</v>
      </c>
      <c r="B1279" s="1">
        <v>5.3400719999999999E-2</v>
      </c>
      <c r="C1279" s="1">
        <v>0.16964599999999999</v>
      </c>
      <c r="D1279" s="3">
        <v>1.7777777742594481E-2</v>
      </c>
      <c r="E1279" s="1">
        <v>649.33183143213239</v>
      </c>
    </row>
    <row r="1280" spans="1:5">
      <c r="A1280" s="1" t="s">
        <v>46</v>
      </c>
      <c r="B1280" s="1">
        <v>5.3400719999999999E-2</v>
      </c>
      <c r="C1280" s="1">
        <v>0.16964599999999999</v>
      </c>
      <c r="D1280" s="3">
        <v>2.3611111217178404E-2</v>
      </c>
      <c r="E1280" s="1">
        <v>667.14207595141374</v>
      </c>
    </row>
    <row r="1281" spans="1:5">
      <c r="A1281" s="1" t="s">
        <v>46</v>
      </c>
      <c r="B1281" s="1">
        <v>5.3400719999999999E-2</v>
      </c>
      <c r="C1281" s="1">
        <v>0.16964599999999999</v>
      </c>
      <c r="D1281" s="3">
        <v>2.972222218522802E-2</v>
      </c>
      <c r="E1281" s="1">
        <v>686.33661030913277</v>
      </c>
    </row>
    <row r="1282" spans="1:5">
      <c r="A1282" s="1" t="s">
        <v>46</v>
      </c>
      <c r="B1282" s="1">
        <v>5.3400719999999999E-2</v>
      </c>
      <c r="C1282" s="1">
        <v>0.16964599999999999</v>
      </c>
      <c r="D1282" s="3">
        <v>3.5555555659811944E-2</v>
      </c>
      <c r="E1282" s="1">
        <v>708.48524772413668</v>
      </c>
    </row>
    <row r="1283" spans="1:5">
      <c r="A1283" s="1" t="s">
        <v>46</v>
      </c>
      <c r="B1283" s="1">
        <v>5.3400719999999999E-2</v>
      </c>
      <c r="C1283" s="1">
        <v>0.16964599999999999</v>
      </c>
      <c r="D1283" s="3">
        <v>4.1388888959772885E-2</v>
      </c>
      <c r="E1283" s="1">
        <v>728.70729618873736</v>
      </c>
    </row>
    <row r="1284" spans="1:5">
      <c r="A1284" s="1" t="s">
        <v>46</v>
      </c>
      <c r="B1284" s="1">
        <v>5.3400719999999999E-2</v>
      </c>
      <c r="C1284" s="1">
        <v>0.16964599999999999</v>
      </c>
      <c r="D1284" s="3">
        <v>4.7222222259733826E-2</v>
      </c>
      <c r="E1284" s="1">
        <v>751.8691766813605</v>
      </c>
    </row>
    <row r="1285" spans="1:5">
      <c r="A1285" s="1" t="s">
        <v>46</v>
      </c>
      <c r="B1285" s="1">
        <v>5.3400719999999999E-2</v>
      </c>
      <c r="C1285" s="1">
        <v>0.16964599999999999</v>
      </c>
      <c r="D1285" s="3">
        <v>5.3333333402406424E-2</v>
      </c>
      <c r="E1285" s="1">
        <v>773.16155234062956</v>
      </c>
    </row>
    <row r="1286" spans="1:5">
      <c r="A1286" s="1" t="s">
        <v>46</v>
      </c>
      <c r="B1286" s="1">
        <v>5.3400719999999999E-2</v>
      </c>
      <c r="C1286" s="1">
        <v>0.16964599999999999</v>
      </c>
      <c r="D1286" s="3">
        <v>5.9166666702367365E-2</v>
      </c>
      <c r="E1286" s="1">
        <v>795.0818532874373</v>
      </c>
    </row>
    <row r="1287" spans="1:5">
      <c r="A1287" s="1" t="s">
        <v>46</v>
      </c>
      <c r="B1287" s="1">
        <v>5.3400719999999999E-2</v>
      </c>
      <c r="C1287" s="1">
        <v>0.16964599999999999</v>
      </c>
      <c r="D1287" s="3">
        <v>6.5000000002328306E-2</v>
      </c>
      <c r="E1287" s="1">
        <v>818.61478054087877</v>
      </c>
    </row>
    <row r="1288" spans="1:5">
      <c r="A1288" s="1" t="s">
        <v>46</v>
      </c>
      <c r="B1288" s="1">
        <v>5.3400719999999999E-2</v>
      </c>
      <c r="C1288" s="1">
        <v>0.16964599999999999</v>
      </c>
      <c r="D1288" s="3">
        <v>7.1111111145000905E-2</v>
      </c>
      <c r="E1288" s="1">
        <v>840.3067450194909</v>
      </c>
    </row>
    <row r="1289" spans="1:5">
      <c r="A1289" s="1" t="s">
        <v>46</v>
      </c>
      <c r="B1289" s="1">
        <v>5.3400719999999999E-2</v>
      </c>
      <c r="C1289" s="1">
        <v>0.16964599999999999</v>
      </c>
      <c r="D1289" s="3">
        <v>7.6944444444961846E-2</v>
      </c>
      <c r="E1289" s="1">
        <v>861.81318611769325</v>
      </c>
    </row>
    <row r="1290" spans="1:5">
      <c r="A1290" s="1" t="s">
        <v>46</v>
      </c>
      <c r="B1290" s="1">
        <v>5.3400719999999999E-2</v>
      </c>
      <c r="C1290" s="1">
        <v>0.16964599999999999</v>
      </c>
      <c r="D1290" s="3">
        <v>8.3055555587634444E-2</v>
      </c>
      <c r="E1290" s="1">
        <v>884.60401984949806</v>
      </c>
    </row>
    <row r="1291" spans="1:5">
      <c r="A1291" s="1" t="s">
        <v>46</v>
      </c>
      <c r="B1291" s="1">
        <v>5.3400719999999999E-2</v>
      </c>
      <c r="C1291" s="1">
        <v>0.16964599999999999</v>
      </c>
      <c r="D1291" s="3">
        <v>8.8888888887595385E-2</v>
      </c>
      <c r="E1291" s="1">
        <v>904.99732066524575</v>
      </c>
    </row>
    <row r="1292" spans="1:5">
      <c r="A1292" s="1" t="s">
        <v>46</v>
      </c>
      <c r="B1292" s="1">
        <v>5.3400719999999999E-2</v>
      </c>
      <c r="C1292" s="1">
        <v>0.16964599999999999</v>
      </c>
      <c r="D1292" s="3">
        <v>9.4722222187556326E-2</v>
      </c>
      <c r="E1292" s="1">
        <v>925.80448132959839</v>
      </c>
    </row>
    <row r="1293" spans="1:5">
      <c r="A1293" s="1" t="s">
        <v>46</v>
      </c>
      <c r="B1293" s="1">
        <v>5.3400719999999999E-2</v>
      </c>
      <c r="C1293" s="1">
        <v>0.16964599999999999</v>
      </c>
      <c r="D1293" s="3">
        <v>0.10083333333022892</v>
      </c>
      <c r="E1293" s="1">
        <v>947.83895051050422</v>
      </c>
    </row>
    <row r="1294" spans="1:5">
      <c r="A1294" s="1" t="s">
        <v>46</v>
      </c>
      <c r="B1294" s="1">
        <v>5.3400719999999999E-2</v>
      </c>
      <c r="C1294" s="1">
        <v>0.16964599999999999</v>
      </c>
      <c r="D1294" s="3">
        <v>0.10666666663018987</v>
      </c>
      <c r="E1294" s="1">
        <v>967.77557838986002</v>
      </c>
    </row>
    <row r="1295" spans="1:5">
      <c r="A1295" s="1" t="s">
        <v>46</v>
      </c>
      <c r="B1295" s="1">
        <v>5.3400719999999999E-2</v>
      </c>
      <c r="C1295" s="1">
        <v>0.16964599999999999</v>
      </c>
      <c r="D1295" s="3">
        <v>0.11277777777286246</v>
      </c>
      <c r="E1295" s="1">
        <v>989.52462698552097</v>
      </c>
    </row>
    <row r="1296" spans="1:5">
      <c r="A1296" s="1" t="s">
        <v>46</v>
      </c>
      <c r="B1296" s="1">
        <v>5.3400719999999999E-2</v>
      </c>
      <c r="C1296" s="1">
        <v>0.16964599999999999</v>
      </c>
      <c r="D1296" s="3">
        <v>0.11861111107282341</v>
      </c>
      <c r="E1296" s="1">
        <v>1010.0891801524156</v>
      </c>
    </row>
    <row r="1297" spans="1:5">
      <c r="A1297" s="1" t="s">
        <v>46</v>
      </c>
      <c r="B1297" s="1">
        <v>5.3400719999999999E-2</v>
      </c>
      <c r="C1297" s="1">
        <v>0.16964599999999999</v>
      </c>
      <c r="D1297" s="3">
        <v>0.12444444454740733</v>
      </c>
      <c r="E1297" s="1">
        <v>1030.6109202315233</v>
      </c>
    </row>
    <row r="1298" spans="1:5">
      <c r="A1298" s="1" t="s">
        <v>46</v>
      </c>
      <c r="B1298" s="1">
        <v>5.3400719999999999E-2</v>
      </c>
      <c r="C1298" s="1">
        <v>0.16964599999999999</v>
      </c>
      <c r="D1298" s="3">
        <v>0.13055555551545694</v>
      </c>
      <c r="E1298" s="1">
        <v>1052.930809997674</v>
      </c>
    </row>
    <row r="1299" spans="1:5">
      <c r="A1299" s="1" t="s">
        <v>46</v>
      </c>
      <c r="B1299" s="1">
        <v>5.3400719999999999E-2</v>
      </c>
      <c r="C1299" s="1">
        <v>0.16964599999999999</v>
      </c>
      <c r="D1299" s="3">
        <v>0.13638888899004087</v>
      </c>
      <c r="E1299" s="1">
        <v>1073.3241108134216</v>
      </c>
    </row>
    <row r="1300" spans="1:5">
      <c r="A1300" s="1" t="s">
        <v>46</v>
      </c>
      <c r="B1300" s="1">
        <v>5.3400719999999999E-2</v>
      </c>
      <c r="C1300" s="1">
        <v>0.16964599999999999</v>
      </c>
      <c r="D1300" s="3">
        <v>0.14249999995809048</v>
      </c>
      <c r="E1300" s="1">
        <v>1095.0160752920335</v>
      </c>
    </row>
    <row r="1301" spans="1:5">
      <c r="A1301" s="1" t="s">
        <v>46</v>
      </c>
      <c r="B1301" s="1">
        <v>5.3400719999999999E-2</v>
      </c>
      <c r="C1301" s="1">
        <v>0.16964599999999999</v>
      </c>
      <c r="D1301" s="3">
        <v>0.14833333343267441</v>
      </c>
      <c r="E1301" s="1">
        <v>1115.6805256637638</v>
      </c>
    </row>
    <row r="1302" spans="1:5">
      <c r="A1302" s="1" t="s">
        <v>46</v>
      </c>
      <c r="B1302" s="1">
        <v>5.3400719999999999E-2</v>
      </c>
      <c r="C1302" s="1">
        <v>0.16964599999999999</v>
      </c>
      <c r="D1302" s="3">
        <v>0.15416666673263535</v>
      </c>
      <c r="E1302" s="1">
        <v>1136.7731069133613</v>
      </c>
    </row>
    <row r="1303" spans="1:5">
      <c r="A1303" s="1" t="s">
        <v>46</v>
      </c>
      <c r="B1303" s="1">
        <v>5.3400719999999999E-2</v>
      </c>
      <c r="C1303" s="1">
        <v>0.16964599999999999</v>
      </c>
      <c r="D1303" s="3">
        <v>0.16027777787530795</v>
      </c>
      <c r="E1303" s="1">
        <v>1155.767846861409</v>
      </c>
    </row>
    <row r="1304" spans="1:5">
      <c r="A1304" s="1" t="s">
        <v>46</v>
      </c>
      <c r="B1304" s="1">
        <v>5.3400719999999999E-2</v>
      </c>
      <c r="C1304" s="1">
        <v>0.16964599999999999</v>
      </c>
      <c r="D1304" s="3">
        <v>0.16611111117526889</v>
      </c>
      <c r="E1304" s="1">
        <v>1175.3048859214221</v>
      </c>
    </row>
    <row r="1305" spans="1:5">
      <c r="A1305" t="s">
        <v>47</v>
      </c>
      <c r="B1305">
        <v>5.3400719999999999E-2</v>
      </c>
      <c r="C1305">
        <v>0.16964599999999999</v>
      </c>
      <c r="D1305" s="4">
        <v>0</v>
      </c>
      <c r="E1305">
        <v>620.76439329319078</v>
      </c>
    </row>
    <row r="1306" spans="1:5">
      <c r="A1306" t="s">
        <v>47</v>
      </c>
      <c r="B1306">
        <v>5.3400719999999999E-2</v>
      </c>
      <c r="C1306">
        <v>0.16964599999999999</v>
      </c>
      <c r="D1306" s="4">
        <v>6.1111111426725984E-3</v>
      </c>
      <c r="E1306">
        <v>631.57386731738552</v>
      </c>
    </row>
    <row r="1307" spans="1:5">
      <c r="A1307" t="s">
        <v>47</v>
      </c>
      <c r="B1307">
        <v>5.3400719999999999E-2</v>
      </c>
      <c r="C1307">
        <v>0.16964599999999999</v>
      </c>
      <c r="D1307" s="4">
        <v>1.2222222110722214E-2</v>
      </c>
      <c r="E1307">
        <v>640.82261514557331</v>
      </c>
    </row>
    <row r="1308" spans="1:5">
      <c r="A1308" t="s">
        <v>47</v>
      </c>
      <c r="B1308">
        <v>5.3400719999999999E-2</v>
      </c>
      <c r="C1308">
        <v>0.16964599999999999</v>
      </c>
      <c r="D1308" s="4">
        <v>1.8333333253394812E-2</v>
      </c>
      <c r="E1308">
        <v>650.938433082654</v>
      </c>
    </row>
    <row r="1309" spans="1:5">
      <c r="A1309" t="s">
        <v>47</v>
      </c>
      <c r="B1309">
        <v>5.3400719999999999E-2</v>
      </c>
      <c r="C1309">
        <v>0.16964599999999999</v>
      </c>
      <c r="D1309" s="4">
        <v>2.4444444396067411E-2</v>
      </c>
      <c r="E1309">
        <v>661.84906528621946</v>
      </c>
    </row>
    <row r="1310" spans="1:5">
      <c r="A1310" t="s">
        <v>47</v>
      </c>
      <c r="B1310">
        <v>5.3400719999999999E-2</v>
      </c>
      <c r="C1310">
        <v>0.16964599999999999</v>
      </c>
      <c r="D1310" s="4">
        <v>3.0555555538740009E-2</v>
      </c>
      <c r="E1310">
        <v>672.86085566915574</v>
      </c>
    </row>
    <row r="1311" spans="1:5">
      <c r="A1311" t="s">
        <v>47</v>
      </c>
      <c r="B1311">
        <v>5.3400719999999999E-2</v>
      </c>
      <c r="C1311">
        <v>0.16964599999999999</v>
      </c>
      <c r="D1311" s="4">
        <v>3.6666666681412607E-2</v>
      </c>
      <c r="E1311">
        <v>683.90154838905516</v>
      </c>
    </row>
    <row r="1312" spans="1:5">
      <c r="A1312" t="s">
        <v>47</v>
      </c>
      <c r="B1312">
        <v>5.3400719999999999E-2</v>
      </c>
      <c r="C1312">
        <v>0.16964599999999999</v>
      </c>
      <c r="D1312" s="4">
        <v>4.2777777649462223E-2</v>
      </c>
      <c r="E1312">
        <v>695.2746179840301</v>
      </c>
    </row>
    <row r="1313" spans="1:5">
      <c r="A1313" t="s">
        <v>47</v>
      </c>
      <c r="B1313">
        <v>5.3400719999999999E-2</v>
      </c>
      <c r="C1313">
        <v>0.16964599999999999</v>
      </c>
      <c r="D1313" s="4">
        <v>4.8611111124046147E-2</v>
      </c>
      <c r="E1313">
        <v>704.58117048614429</v>
      </c>
    </row>
    <row r="1314" spans="1:5">
      <c r="A1314" t="s">
        <v>47</v>
      </c>
      <c r="B1314">
        <v>5.3400719999999999E-2</v>
      </c>
      <c r="C1314">
        <v>0.16964599999999999</v>
      </c>
      <c r="D1314" s="4">
        <v>5.4722222092095762E-2</v>
      </c>
      <c r="E1314">
        <v>713.54089494470134</v>
      </c>
    </row>
    <row r="1315" spans="1:5">
      <c r="A1315" t="s">
        <v>47</v>
      </c>
      <c r="B1315">
        <v>5.3400719999999999E-2</v>
      </c>
      <c r="C1315">
        <v>0.16964599999999999</v>
      </c>
      <c r="D1315" s="4">
        <v>6.0833333234768361E-2</v>
      </c>
      <c r="E1315">
        <v>724.0468944307836</v>
      </c>
    </row>
    <row r="1316" spans="1:5">
      <c r="A1316" t="s">
        <v>47</v>
      </c>
      <c r="B1316">
        <v>5.3400719999999999E-2</v>
      </c>
      <c r="C1316">
        <v>0.16964599999999999</v>
      </c>
      <c r="D1316" s="4">
        <v>6.6944444377440959E-2</v>
      </c>
      <c r="E1316">
        <v>735.37661052031399</v>
      </c>
    </row>
    <row r="1317" spans="1:5">
      <c r="A1317" t="s">
        <v>47</v>
      </c>
      <c r="B1317">
        <v>5.3400719999999999E-2</v>
      </c>
      <c r="C1317">
        <v>0.16964599999999999</v>
      </c>
      <c r="D1317" s="4">
        <v>7.3055555520113558E-2</v>
      </c>
      <c r="E1317">
        <v>745.86815883791462</v>
      </c>
    </row>
    <row r="1318" spans="1:5">
      <c r="A1318" t="s">
        <v>47</v>
      </c>
      <c r="B1318">
        <v>5.3400719999999999E-2</v>
      </c>
      <c r="C1318">
        <v>0.16964599999999999</v>
      </c>
      <c r="D1318" s="4">
        <v>7.9166666662786156E-2</v>
      </c>
      <c r="E1318">
        <v>753.71514332339279</v>
      </c>
    </row>
    <row r="1319" spans="1:5">
      <c r="A1319" t="s">
        <v>47</v>
      </c>
      <c r="B1319">
        <v>5.3400719999999999E-2</v>
      </c>
      <c r="C1319">
        <v>0.16964599999999999</v>
      </c>
      <c r="D1319" s="4">
        <v>8.5277777805458754E-2</v>
      </c>
      <c r="E1319">
        <v>765.98418536422344</v>
      </c>
    </row>
    <row r="1320" spans="1:5">
      <c r="A1320" t="s">
        <v>47</v>
      </c>
      <c r="B1320">
        <v>5.3400719999999999E-2</v>
      </c>
      <c r="C1320">
        <v>0.16964599999999999</v>
      </c>
      <c r="D1320" s="4">
        <v>9.138888877350837E-2</v>
      </c>
      <c r="E1320">
        <v>776.2589661546009</v>
      </c>
    </row>
    <row r="1321" spans="1:5">
      <c r="A1321" t="s">
        <v>47</v>
      </c>
      <c r="B1321">
        <v>5.3400719999999999E-2</v>
      </c>
      <c r="C1321">
        <v>0.16964599999999999</v>
      </c>
      <c r="D1321" s="4">
        <v>9.7499999916180968E-2</v>
      </c>
      <c r="E1321">
        <v>787.15514718968484</v>
      </c>
    </row>
    <row r="1322" spans="1:5">
      <c r="A1322" t="s">
        <v>47</v>
      </c>
      <c r="B1322">
        <v>5.3400719999999999E-2</v>
      </c>
      <c r="C1322">
        <v>0.16964599999999999</v>
      </c>
      <c r="D1322" s="4">
        <v>0.10361111105885357</v>
      </c>
      <c r="E1322">
        <v>797.67559784424884</v>
      </c>
    </row>
    <row r="1323" spans="1:5">
      <c r="A1323" t="s">
        <v>47</v>
      </c>
      <c r="B1323">
        <v>5.3400719999999999E-2</v>
      </c>
      <c r="C1323">
        <v>0.16964599999999999</v>
      </c>
      <c r="D1323" s="4">
        <v>0.10972222220152617</v>
      </c>
      <c r="E1323">
        <v>807.93592746614479</v>
      </c>
    </row>
    <row r="1324" spans="1:5">
      <c r="A1324" t="s">
        <v>47</v>
      </c>
      <c r="B1324">
        <v>5.3400719999999999E-2</v>
      </c>
      <c r="C1324">
        <v>0.16964599999999999</v>
      </c>
      <c r="D1324" s="4">
        <v>0.11583333334419876</v>
      </c>
      <c r="E1324">
        <v>817.25693113674038</v>
      </c>
    </row>
    <row r="1325" spans="1:5">
      <c r="A1325" t="s">
        <v>47</v>
      </c>
      <c r="B1325">
        <v>5.3400719999999999E-2</v>
      </c>
      <c r="C1325">
        <v>0.16964599999999999</v>
      </c>
      <c r="D1325" s="4">
        <v>0.12194444431224838</v>
      </c>
      <c r="E1325">
        <v>829.04908461768025</v>
      </c>
    </row>
    <row r="1326" spans="1:5">
      <c r="A1326" t="s">
        <v>47</v>
      </c>
      <c r="B1326">
        <v>5.3400719999999999E-2</v>
      </c>
      <c r="C1326">
        <v>0.16964599999999999</v>
      </c>
      <c r="D1326" s="4">
        <v>0.12805555545492098</v>
      </c>
      <c r="E1326">
        <v>839.78630279946685</v>
      </c>
    </row>
    <row r="1327" spans="1:5">
      <c r="A1327" t="s">
        <v>47</v>
      </c>
      <c r="B1327">
        <v>5.3400719999999999E-2</v>
      </c>
      <c r="C1327">
        <v>0.16964599999999999</v>
      </c>
      <c r="D1327" s="4">
        <v>0.13416666659759358</v>
      </c>
      <c r="E1327">
        <v>849.67090204084286</v>
      </c>
    </row>
    <row r="1328" spans="1:5">
      <c r="A1328" t="s">
        <v>47</v>
      </c>
      <c r="B1328">
        <v>5.3400719999999999E-2</v>
      </c>
      <c r="C1328">
        <v>0.16964599999999999</v>
      </c>
      <c r="D1328" s="4">
        <v>0.14055555558297783</v>
      </c>
      <c r="E1328">
        <v>862.53244198941684</v>
      </c>
    </row>
    <row r="1329" spans="1:5">
      <c r="A1329" t="s">
        <v>47</v>
      </c>
      <c r="B1329">
        <v>5.3400719999999999E-2</v>
      </c>
      <c r="C1329">
        <v>0.16964599999999999</v>
      </c>
      <c r="D1329" s="4">
        <v>0.14666666655102745</v>
      </c>
      <c r="E1329">
        <v>872.76386927434987</v>
      </c>
    </row>
    <row r="1330" spans="1:5">
      <c r="A1330" t="s">
        <v>47</v>
      </c>
      <c r="B1330">
        <v>5.3400719999999999E-2</v>
      </c>
      <c r="C1330">
        <v>0.16964599999999999</v>
      </c>
      <c r="D1330" s="4">
        <v>0.15250000002561137</v>
      </c>
      <c r="E1330">
        <v>883.42883161372913</v>
      </c>
    </row>
    <row r="1331" spans="1:5">
      <c r="A1331" t="s">
        <v>47</v>
      </c>
      <c r="B1331">
        <v>5.3400719999999999E-2</v>
      </c>
      <c r="C1331">
        <v>0.16964599999999999</v>
      </c>
      <c r="D1331" s="4">
        <v>0.15861111099366099</v>
      </c>
      <c r="E1331">
        <v>893.61690539321739</v>
      </c>
    </row>
    <row r="1332" spans="1:5">
      <c r="A1332" t="s">
        <v>47</v>
      </c>
      <c r="B1332">
        <v>5.3400719999999999E-2</v>
      </c>
      <c r="C1332">
        <v>0.16964599999999999</v>
      </c>
      <c r="D1332" s="4">
        <v>0.16472222213633358</v>
      </c>
      <c r="E1332">
        <v>906.18942197216052</v>
      </c>
    </row>
  </sheetData>
  <autoFilter ref="D1:D13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30"/>
  <sheetViews>
    <sheetView topLeftCell="A10" workbookViewId="0">
      <selection activeCell="J11" sqref="J11"/>
    </sheetView>
  </sheetViews>
  <sheetFormatPr baseColWidth="10" defaultRowHeight="15"/>
  <sheetData>
    <row r="1" spans="2:4">
      <c r="C1" t="s">
        <v>54</v>
      </c>
      <c r="D1" t="s">
        <v>53</v>
      </c>
    </row>
    <row r="2" spans="2:4">
      <c r="B2" s="3"/>
      <c r="C2" s="2">
        <v>0</v>
      </c>
      <c r="D2">
        <f t="shared" ref="D2:D30" si="0">C2*60</f>
        <v>0</v>
      </c>
    </row>
    <row r="3" spans="2:4">
      <c r="B3" s="3"/>
      <c r="C3" s="2">
        <v>5.8333332999609411E-3</v>
      </c>
      <c r="D3">
        <f t="shared" si="0"/>
        <v>0.34999999799765646</v>
      </c>
    </row>
    <row r="4" spans="2:4">
      <c r="B4" s="3"/>
      <c r="C4" s="2">
        <v>1.1944444442633539E-2</v>
      </c>
      <c r="D4">
        <f t="shared" si="0"/>
        <v>0.71666666655801237</v>
      </c>
    </row>
    <row r="5" spans="2:4">
      <c r="B5" s="3"/>
      <c r="C5" s="2">
        <v>1.7777777742594481E-2</v>
      </c>
      <c r="D5">
        <f t="shared" si="0"/>
        <v>1.0666666645556688</v>
      </c>
    </row>
    <row r="6" spans="2:4">
      <c r="B6" s="3"/>
      <c r="C6" s="2">
        <v>2.3888888885267079E-2</v>
      </c>
      <c r="D6">
        <f t="shared" si="0"/>
        <v>1.4333333331160247</v>
      </c>
    </row>
    <row r="7" spans="2:4">
      <c r="B7" s="3"/>
      <c r="C7" s="2">
        <v>2.972222218522802E-2</v>
      </c>
      <c r="D7">
        <f t="shared" si="0"/>
        <v>1.7833333311136812</v>
      </c>
    </row>
    <row r="8" spans="2:4">
      <c r="B8" s="3"/>
      <c r="C8" s="2">
        <v>3.5833333327900618E-2</v>
      </c>
      <c r="D8">
        <f t="shared" si="0"/>
        <v>2.1499999996740371</v>
      </c>
    </row>
    <row r="9" spans="2:4">
      <c r="B9" s="3"/>
      <c r="C9" s="2">
        <v>4.1944444470573217E-2</v>
      </c>
      <c r="D9">
        <f t="shared" si="0"/>
        <v>2.516666668234393</v>
      </c>
    </row>
    <row r="10" spans="2:4">
      <c r="B10" s="3"/>
      <c r="C10" s="2">
        <v>4.7777777770534158E-2</v>
      </c>
      <c r="D10">
        <f t="shared" si="0"/>
        <v>2.8666666662320495</v>
      </c>
    </row>
    <row r="11" spans="2:4">
      <c r="B11" s="3"/>
      <c r="C11" s="2">
        <v>5.3888888913206756E-2</v>
      </c>
      <c r="D11">
        <f t="shared" si="0"/>
        <v>3.2333333347924054</v>
      </c>
    </row>
    <row r="12" spans="2:4">
      <c r="B12" s="3"/>
      <c r="C12" s="2">
        <v>5.9722222213167697E-2</v>
      </c>
      <c r="D12">
        <f t="shared" si="0"/>
        <v>3.5833333327900618</v>
      </c>
    </row>
    <row r="13" spans="2:4">
      <c r="B13" s="3"/>
      <c r="C13" s="2">
        <v>6.5833333355840296E-2</v>
      </c>
      <c r="D13">
        <f t="shared" si="0"/>
        <v>3.9500000013504177</v>
      </c>
    </row>
    <row r="14" spans="2:4">
      <c r="B14" s="3"/>
      <c r="C14" s="2">
        <v>7.1944444498512894E-2</v>
      </c>
      <c r="D14">
        <f t="shared" si="0"/>
        <v>4.3166666699107736</v>
      </c>
    </row>
    <row r="15" spans="2:4">
      <c r="B15" s="3"/>
      <c r="C15" s="2">
        <v>7.7777777798473835E-2</v>
      </c>
      <c r="D15">
        <f t="shared" si="0"/>
        <v>4.6666666679084301</v>
      </c>
    </row>
    <row r="16" spans="2:4">
      <c r="B16" s="3"/>
      <c r="C16" s="2">
        <v>8.3888888941146433E-2</v>
      </c>
      <c r="D16">
        <f t="shared" si="0"/>
        <v>5.033333336468786</v>
      </c>
    </row>
    <row r="17" spans="2:4">
      <c r="B17" s="3"/>
      <c r="C17" s="2">
        <v>8.9999999909196049E-2</v>
      </c>
      <c r="D17">
        <f t="shared" si="0"/>
        <v>5.3999999945517629</v>
      </c>
    </row>
    <row r="18" spans="2:4">
      <c r="B18" s="3"/>
      <c r="C18" s="2">
        <v>9.5833333383779973E-2</v>
      </c>
      <c r="D18">
        <f t="shared" si="0"/>
        <v>5.7500000030267984</v>
      </c>
    </row>
    <row r="19" spans="2:4">
      <c r="B19" s="3"/>
      <c r="C19" s="2">
        <v>0.10194444435182959</v>
      </c>
      <c r="D19">
        <f t="shared" si="0"/>
        <v>6.1166666611097753</v>
      </c>
    </row>
    <row r="20" spans="2:4">
      <c r="B20" s="3"/>
      <c r="C20" s="2">
        <v>0.10805555549450219</v>
      </c>
      <c r="D20">
        <f t="shared" si="0"/>
        <v>6.4833333296701312</v>
      </c>
    </row>
    <row r="21" spans="2:4">
      <c r="B21" s="3"/>
      <c r="C21" s="2">
        <v>0.11388888879446313</v>
      </c>
      <c r="D21">
        <f t="shared" si="0"/>
        <v>6.8333333276677877</v>
      </c>
    </row>
    <row r="22" spans="2:4">
      <c r="B22" s="3"/>
      <c r="C22" s="2">
        <v>0.11999999993713573</v>
      </c>
      <c r="D22">
        <f t="shared" si="0"/>
        <v>7.1999999962281436</v>
      </c>
    </row>
    <row r="23" spans="2:4">
      <c r="B23" s="3"/>
      <c r="C23" s="2">
        <v>0.12583333323709667</v>
      </c>
      <c r="D23">
        <f t="shared" si="0"/>
        <v>7.5499999942258</v>
      </c>
    </row>
    <row r="24" spans="2:4">
      <c r="B24" s="3"/>
      <c r="C24" s="2">
        <v>0.13194444437976927</v>
      </c>
      <c r="D24">
        <f t="shared" si="0"/>
        <v>7.9166666627861559</v>
      </c>
    </row>
    <row r="25" spans="2:4">
      <c r="B25" s="3"/>
      <c r="C25" s="2">
        <v>0.13805555552244186</v>
      </c>
      <c r="D25">
        <f t="shared" si="0"/>
        <v>8.2833333313465118</v>
      </c>
    </row>
    <row r="26" spans="2:4">
      <c r="B26" s="3"/>
      <c r="C26" s="2">
        <v>0.14416666666511446</v>
      </c>
      <c r="D26">
        <f t="shared" si="0"/>
        <v>8.6499999999068677</v>
      </c>
    </row>
    <row r="27" spans="2:4">
      <c r="B27" s="3"/>
      <c r="C27" s="2">
        <v>0.1499999999650754</v>
      </c>
      <c r="D27">
        <f t="shared" si="0"/>
        <v>8.9999999979045242</v>
      </c>
    </row>
    <row r="28" spans="2:4">
      <c r="B28" s="3"/>
      <c r="C28" s="2">
        <v>0.156111111107748</v>
      </c>
      <c r="D28">
        <f t="shared" si="0"/>
        <v>9.3666666664648801</v>
      </c>
    </row>
    <row r="29" spans="2:4">
      <c r="B29" s="3"/>
      <c r="C29" s="2">
        <v>0.1622222222504206</v>
      </c>
      <c r="D29">
        <f t="shared" si="0"/>
        <v>9.733333335025236</v>
      </c>
    </row>
    <row r="30" spans="2:4">
      <c r="C30" s="2">
        <v>0.16805555555038154</v>
      </c>
      <c r="D30">
        <f t="shared" si="0"/>
        <v>10.083333333022892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N2O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LAPLENOVO</dc:creator>
  <cp:lastModifiedBy>LAPLENOVO</cp:lastModifiedBy>
  <dcterms:created xsi:type="dcterms:W3CDTF">2020-10-05T17:59:26Z</dcterms:created>
  <dcterms:modified xsi:type="dcterms:W3CDTF">2020-10-18T19:28:48Z</dcterms:modified>
</cp:coreProperties>
</file>