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uemi\Dropbox\Cpdoc\!Projetos com EMAp\Presidência\OCR dos documentos\"/>
    </mc:Choice>
  </mc:AlternateContent>
  <bookViews>
    <workbookView xWindow="0" yWindow="0" windowWidth="19200" windowHeight="11595"/>
  </bookViews>
  <sheets>
    <sheet name="Plan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9" i="1" l="1"/>
</calcChain>
</file>

<file path=xl/sharedStrings.xml><?xml version="1.0" encoding="utf-8"?>
<sst xmlns="http://schemas.openxmlformats.org/spreadsheetml/2006/main" count="619" uniqueCount="352">
  <si>
    <t>SG_FUN</t>
  </si>
  <si>
    <t>CD_CLASSIFICACAO_MAN</t>
  </si>
  <si>
    <t>DS_SER</t>
  </si>
  <si>
    <t>DS_SSE</t>
  </si>
  <si>
    <t>DS_RESUMO_MAN</t>
  </si>
  <si>
    <t>DS_NOTAS_MAN</t>
  </si>
  <si>
    <t>DS_PERIODO_PRODUCAO_MAN</t>
  </si>
  <si>
    <t>AnoProducaoDe</t>
  </si>
  <si>
    <t>AnoProducaoAte</t>
  </si>
  <si>
    <t>NR_DOCUMENTOS_TIPO_MAN</t>
  </si>
  <si>
    <t>AAS</t>
  </si>
  <si>
    <t>NULL</t>
  </si>
  <si>
    <t>1973.11.20</t>
  </si>
  <si>
    <t>Ministro das Relações Exteriores</t>
  </si>
  <si>
    <t>Assuntos gerais</t>
  </si>
  <si>
    <t>Documentos felicitando Azeredo da Silveira pela nomeação para a pasta das Relações Exteriores, incluindo agradecimentos do titular às congratulações, os livros da cerimônia de posse do presidente da República Ernesto Geisel e da transferência de cargo de ministro, e o discurso de posse de Azeredo da Silveira.</t>
  </si>
  <si>
    <t>A data do dossiê é anterior à posse de Azeredo da Silveira no MRE, devido a escolha do seu nome ter sido divulgada quando este ainda estava na Embaixada em Buenos Aires.</t>
  </si>
  <si>
    <t>20.11.1973 a 00.00.1974</t>
  </si>
  <si>
    <t xml:space="preserve">Felicitações e congratulações; Ministério das Relações Exteriores; Antônio Azeredo da Silveira; Agradecimentos; Diplomação e posse ; </t>
  </si>
  <si>
    <t>1974.01.16</t>
  </si>
  <si>
    <t>Documentos referentes às diretrizes da política externa brasileira durante a gestão de Azeredo da Silveira como ministro das Relações Exteriores. A documentação é composta por relatórios, trabalhos e discursos do titular, nos quais aparece o caráter pragmático impresso à política externa desse período. Destacam-se documentos analisando a posição do Brasil em face à política americana relativa à Antardida e o relatório "Realizações do Governo Geisel 1974-1979" (pastas III e IV) abordando aspectos econômicos, políticos e culturais da política externa brasileira.</t>
  </si>
  <si>
    <t xml:space="preserve">Constam anexos ao dossiê trabalhos e legislação sobre a política externa brasileira dos governos militares anteriores.  </t>
  </si>
  <si>
    <t>16.01.1974 a 00.03.1979</t>
  </si>
  <si>
    <t xml:space="preserve">Acordos e tratados internacionais; Brasil; Cooperação internacional; Governo Ernesto Geisel (1974-1979); Organização das Nações Unidas; Oriente Médio; Política externa; Relações internacionais; Segurança nacional; Antártida; </t>
  </si>
  <si>
    <t>1974.01.22</t>
  </si>
  <si>
    <t>Documentos referentes às questões burocráticas e administrativas do Itamaraty durante a atuação de Azeredo da Silveira como ministro das Relações Exteriores. O dossiê é constituído, primordialmente, por correspondência entre o titular e funcionários do Itamaraty. Tratam de viagens de trabalho, férias, transferência e remoções; credenciamentos de funcionários no exterior; quadro de acesso; auxílio consular a brasileiros no exterior; construção de moradia para os funcionários em Brasília; orçamento para o Ministério; criação e suprimento de cargos nas embaixadas; conservação do monumento brasileiro em Pistóia (Itália);  e processos administrativos de funcionários. Inclui ainda avisos (correspondência entre Ministros) contendo orientações do governo para o Ministério das Relações Exteriores e para a administração pública em geral.</t>
  </si>
  <si>
    <t>22.01.1974 a 00.00.1979</t>
  </si>
  <si>
    <t xml:space="preserve">Assuntos administrativos; Burocracia; Carreira diplomática; Finanças públicas; Ministério das Relações Exteriores; Representação diplomática; Instituições diplomáticas; </t>
  </si>
  <si>
    <t>1974.02.06</t>
  </si>
  <si>
    <t>Relações bilaterais</t>
  </si>
  <si>
    <t>Documentos referente à atuação de Azeredo da Silveira, como ministro das Relações Exteriores, nas relações bilaterais entre o Brasil e diversos países da Ásia, entre os quais China, Tailândia, Indonésia, Coréia, Índia, Kwait, Irã e Arábia Saudita, abordando  questões relativas à diplomacia e ao comércio. Destacam-se um comunicado da embaixada chinesa no Brasil sobre o falecimento do líder do Partido Comunista Chinês, Mao Tse Tung;  documentos sobre a missão comercial brasileira à Pequim, chefiada pelo ministro Shigeaki Ueki, da qual resultaram acordos na área de petróleo, minério de ferro e açúcar; e documento relatando as dificuldades encontradas pela Embaixada do Brasil na Arábia Saudita, relativas ao exercício das atividades diplomáticas. Inclui ainda o comunicado da Organização da Palestina (OLP), ao presidente Ernesto Geisel, elogiando a posição do Brasil na XXX Sessão da Assembléia Geral da ONU, em face das questões do sionismo; negociações com a Líbia para compra de petróleo e troca de correspondência com vários dos referidos países com convites para visitas, agradecimentos e felicitações.</t>
  </si>
  <si>
    <t>06.02.1974 a 09.03.1979</t>
  </si>
  <si>
    <t xml:space="preserve">Comércio exterior; Cooperação internacional; Viagens e visitas; Petróleo; Política externa; Relações internacionais; Sionismo; Ásia; </t>
  </si>
  <si>
    <t>1974.02.18</t>
  </si>
  <si>
    <t>Documentos referentes às relações entre o Brasil e a Bolívia durante a gestão de Azeredo da Silveira, como ministro das Relações Exteriores, abordando, entre outras questões, os acertos para a implementação do acordo de Cochabamba, assinado em maio de 1975, sobre o fornecimento de gás natural boliviano ao Brasil e importação de produtos siderúrgicos pelo Brasil; a controvérsia entre o Chile e a Bolívia sobre a reivindicção boliviana de usar a saída para o mar; a eleição de Juan Pereda Asbun para presidente da Bolívia e a visita do embaixador Ostria Trigo à Brasília, para apresentar a nova política do governo boliviano. Inclui ainda mensagens de fim de ano e agradecimentos, assim como informações sobre o comércio entre os dois países.</t>
  </si>
  <si>
    <t>18.02.1974 a 00.03.1979</t>
  </si>
  <si>
    <t xml:space="preserve">Acordos e tratados internacionais; Bolívia; Brasil; Comércio exterior; Viagens e visitas; Política externa; Recursos naturais; Relações internacionais; </t>
  </si>
  <si>
    <t>1974.03.00/1</t>
  </si>
  <si>
    <t>Documentos referentes às relações sociais de Azeredo da Silveira durante sua gestão como ministro das Relações Exteriores. O dossiê é constituído, primordialmente, por correspondência entre o titular e diversas personalidades políticas, contendo felicitações, convites para eventos sociais, condolências, e pedidos encaminhados a Azeredo da Silveira e vice-versa, em sua maioria relacionados a empregos e cargos.</t>
  </si>
  <si>
    <t>00.03.1974 a 00.03.1979</t>
  </si>
  <si>
    <t xml:space="preserve">Pedidos e solicitações; Antônio Azeredo da Silveira; Agradecimentos; Pêsames e condolências; Eventos e comemorações sociais; </t>
  </si>
  <si>
    <t>1974.03.00/2</t>
  </si>
  <si>
    <t>Documentos referentes à atuação de Azeredo da Silveira como ministro das Relações Exteriores em diversos assuntos, tais como relatório sobre a Fundação de Amizade dos Povos e Comunidades de Língua Portuguesa, política demográfica brasileira, economia brasileira, o Programa Nacional de Álcool, entre outros. Inclui ainda documentos relativo a condecorações de personalidades brasileiras e estrangeiras pelo governo do Brasil e do próprio titular.</t>
  </si>
  <si>
    <t>00.03.1974 a 10.03.1979</t>
  </si>
  <si>
    <t xml:space="preserve">Alcool; Economia; Homenagens e condecorações; </t>
  </si>
  <si>
    <t>1974.03.12</t>
  </si>
  <si>
    <t>ONU</t>
  </si>
  <si>
    <t>Documentos referentes à participação de Azeredo da Silveira na XXIXª Assembléia Geral das Nações Unidas. O dossiê é constituído por correspondência e relatórios, que tratam dos temas discutidos nesta assembléia, com ênfase na questão da nova ordem mundial e da situação energética. Destaca-se os documentos sobre os conflitos no Oriente Médio e sobre inclusão da questão palestina no temário da assembléia. O dossiê inclui ainda dois encadernados de telegramas recebidos e expedidos por Azeredo da Silveira durante sua permanência na Assembléia, que tratam de assuntos administrativos, felicitações pelo aniversário do titular, entre outros. Há também outros encadernados em que constam o relatório da Delegação do Brasil à XXIXª Assembléia Geral da ONU, os anexos ao relatório com todas as resoluções da Assembléia, e os discursos proferidos por diversas autoridades durante o evento.</t>
  </si>
  <si>
    <t xml:space="preserve">Das 6 pastas, 5 dizem respeito a documentos encadernados que, devido a sua espessura não pode ser guardados dentro das pastas, razão pela qual encontram-se localizados, fisicamente, no final do arquivo. Há dois documentos anexos ao dossiê: um relatório dos trabalhos da Segunda Comissão da Delegação do Brasil à XXVª Assembléia Geral da ONU e o relatório da delegação brasileira à XXVIIIª Assembléia Geral da ONU. </t>
  </si>
  <si>
    <t>12.03.1974 a 04.03.1979</t>
  </si>
  <si>
    <t xml:space="preserve">Assuntos administrativos; Conflitos internacionais; Energia; Felicitações e congratulações; Organização das Nações Unidas; Oriente Médio; Palestina; </t>
  </si>
  <si>
    <t>1974.03.13</t>
  </si>
  <si>
    <t>Agenda com os compromissos diários de Azeredo da Silveira durante sua gestão na pasta das Relações Exteriores. O dossiê inclui uma relação de diplomatas e personalidades recebidas nesse período e a listagem dos discursos e pronunciamentos proferidos pelo titular.</t>
  </si>
  <si>
    <t>13.03.1974 a 23.12.1978</t>
  </si>
  <si>
    <t xml:space="preserve">Assuntos administrativos; Viagens e visitas; Ministério das Relações Exteriores; Agendas e despachos; </t>
  </si>
  <si>
    <t>1974.03.15</t>
  </si>
  <si>
    <t>Discursos proferidos por Azeredo da Silveira e outras personalidades políticas nas mais diversas ocasiões no decorrer da sua gestão no Ministério das Relações Exteriores. Destaque para o discurso do titular, concentrado nos encadernados, por ocasiões de assinatura de diversos acordos e tratados, como por exemplo o Acordo de Transporte Marítimo com a Argélia (13/04/1976).</t>
  </si>
  <si>
    <t>Das 7 pastas, 6 dizem respeito a documentos encadernados que, devido a sua espessura, não puderam ser colocados dentro das pastas, encontrando-se, fisicamente, no final do arquivo.</t>
  </si>
  <si>
    <t>15.03.1974 a 13.03.1979</t>
  </si>
  <si>
    <t xml:space="preserve">Acordos e tratados internacionais; China; Congressos e conferências; Homenagens e condecorações; Japão; Paraguai; Política externa; Recursos naturais; Argélia; Eventos e comemorações sociais; Bacia do Prata; </t>
  </si>
  <si>
    <t>Brasil-EUA</t>
  </si>
  <si>
    <t>Documentos referentes às relações políticas, econômicas e comerciais entre Brasil e Estados Unidos no período em que Azeredo da Silveira era ministro das Relações Exteriores. O dossiê é constituído de relatórios, notas, discursos, resumos e correspondência, abordando, no âmbito das relações econômicas, a questão da exportação de calçados brasileiros ao mercado norte-americano; a discussão da criação de um grupo consultivo informal Brasil-EUA sobre assuntos econômicos; as questões referentes ao intercâmbio comercial, incluindo as negociações do Acordo Geral de Tarifas e Comércio (GATT), e a lei de comércio norte-americana promulgada em 1975, e que causou polêmica em países da América Latina por desrespeitar acordos firmados anteriormente sobre protecionismo. No âmbito das relações políticas, o dossiê inclui informações relativas ao grupo consultivo Brasil-EUA sobre cooperação científica e tecnológica; sobre a visita de Azeredo da Silveira a Washington, em outubro de 1976; e sobre o projeto e assinatura do Memorandum de Entendimento referente a consultas sobre assuntos de interesse mútuo entre Brasil-EUA. No âmbito dos direitos humanos, inclui informações sobre a prisão política de cidadãos americanos no Brasil, sobre a lei norte-americana de ajuda externa, no campo de segurança e assistência militar; e sobre a denúncia feita pelo governo brasileiro em 1977, do acordo militar Brasil-EUA de 1952.</t>
  </si>
  <si>
    <t xml:space="preserve">Há 74 documentos anexos ao dossiê sobre política interna e externa norte-americana que provavelmente serviram de subsídios para a atuação de Azeredo da Silveira na relação do Brasil com os EUA. </t>
  </si>
  <si>
    <t>15.03.1974 a 00.03.1979</t>
  </si>
  <si>
    <t xml:space="preserve">Acordo Militar Brasil - EUA (1952); Acordos e tratados internacionais; Cooperação científica e tecnológica; Cooperação internacional; Direitos humanos; Eleições presidenciais; Estados Unidos da América; Exportação; Viagens e visitas; Jimmy Carter; Legislação comercial; Política externa; Protecionismo econômico; Relações econômicas internacionais; Política internacional; Política comercial; </t>
  </si>
  <si>
    <t>1974.03.18</t>
  </si>
  <si>
    <t>Correspondência entre o ministro das Relações Exteriores do Brasil, Azeredo da Silveira, e o secretário de Estado norte Americano, Henry Kissenger, tratando de diversos assuntos da política internacional, com ênfase nas relações entre Brasil e Estados Unidos. Inclui documentação sobre diversos encontros entre Azeredo e Kissenger, felicitações e agradecimentos em datas comemorativas, referência à possibilidade de criação de uma Comissão Especial de Coordenação Conjunta, incluindo texto da proposta da criação da Comissão, informações sobre as relações comerciais entre os dois países, com ênfase na atuação do Departamento do Tesouro norte-americano na exportação de calçados brasileiros aos Estados Unidos e na possibilidade de cooperação em outros setores. Há também documentos relativos à conferências, reuniões e assembléias, como a reunião de consulta dos chanceleres americanos em Quito, reunião preparatória à Conferência de energia e assembléias gerais da ONU.</t>
  </si>
  <si>
    <t>18.03.1974 a 12.07.1978</t>
  </si>
  <si>
    <t xml:space="preserve">Congressos e conferências; Cooperação econômica; Felicitações e congratulações; Viagens e visitas; Relações econômicas internacionais; Relações interamericanas; Relações internacionais; Henry Kissinger; </t>
  </si>
  <si>
    <t>Documentos referentes às relações entre o Brasil e o Vaticano no período correspondente à gestão de Azeredo da Silveira no Ministério das Relações Exteriores. A documentação é composta, sobretudo, por correspondência entre o Itamaraty e autoridades da Santa-Sé, assim como com a Embaixada brasileira nesse Estado, contendo felicitações para o governo do presidente Ernesto Geisel;  mensagens do Papa para a celebração do dia da paz dos anos de 1976 e 1978; informações sobre a missão ao Brasil da Comissão de Justiça e PAz do Vaticano, em fevereiro de 1977, com vistas à elaborar um relatório sobre direitos humanos no Brasil; dados sobre à participação da Igreja em questões políticas, no Brasil, e apresentação das credenciais do embaixador brasileiro, Espedito Rezende, em julho de 1977. Inclui ainda documentos sobre a libertação do acerbispo Hilarion Capucci, em Tel Aviv, em novembro de 1977, e sobre a sucessão papal.</t>
  </si>
  <si>
    <t>18.03.1974 a 13.02.1979</t>
  </si>
  <si>
    <t xml:space="preserve">Anticomunismo; Felicitações e congratulações; Política externa; Relações internacionais; Segurança nacional; Igreja e Estado; Agradecimentos; Santa Sé (Vaticano); </t>
  </si>
  <si>
    <t>1974.03.19</t>
  </si>
  <si>
    <t>Documentos referentes à atuação de Azeredo da Silveira, como ministro das Relações Exteriores, nas relações entre o Brasil e diversos países da América do Sul, entre eles Equador, Guiana, Peru, Colômbia e Chile, abordando assuntos relacionados às questões diplomáticas e comerciais. Destacam-se o acordo entre a Empresa Siderurgia Brasileira S/A (SIDERBRÁS) e a Colômbia, sobre compra de carvão e minério de ferro bolivianos e e venda de produtos siderúrgicos brasileiros (1974); as negociações de exportação de material militar brasileiro para o Chile; o encontro dos presidentes brasileiro e peruano, Ernesto Geisel e Francisco Morales, no rio Amazonas, em novembro de 1976,sobre a fronteira dos dois países, no qual foi assinado o Convênio Comercial e outros acordos; e o acordo entre o Brasil e a Colômbia para execução de uma política conjunta de sustentação de preços do café, assinado em Manaus, em novembro de 1977. Inclui ainda felicitações, agradecimentos e informações sobre visitas de autoridades desses países ao Brasil e vice-versa.</t>
  </si>
  <si>
    <t>19.03.1974 a 12.02.1979</t>
  </si>
  <si>
    <t xml:space="preserve">Acordos e tratados comerciais; Acordos e tratados internacionais; América do Sul; Brasil; Café; Comércio exterior; Felicitações e congratulações; Viagens e visitas; Política externa; Recursos naturais; Relações internacionais; Agradecimentos; </t>
  </si>
  <si>
    <t>1974.03.25</t>
  </si>
  <si>
    <t xml:space="preserve">Documentos referentes à atuação de Azeredo da Silveira como minstro das Relações Exteriores nas relações entre o Brasil e diversos países da América Central, entre os quais, El Salvador, Nicaraguá, Trindad e Tobago, Costa Rica, Panamá, Haiti e México. O dossiê possui informações sobre viagens de autoridades desses países ao Brasil e vice-versa; felicitações e agradecimentos; assuntos diplomátios e comerciais. Destacam-se os documentos relativos ao encontro de Azeredo da Silveira com o secretário da Indústria e Comércio do México, José Campillo Sáinz, em Brasília, em março de 1974, tratando das relações entre os dois países, e à visita do Ministro da Indústria e Comércio, Angelo Calmon de Sá, ao México, em dezembro de 1978. </t>
  </si>
  <si>
    <t>25.03.1974 a 11.12.1978</t>
  </si>
  <si>
    <t xml:space="preserve">Acordos e tratados comerciais; Acordos e tratados internacionais; América Central; Brasil; Comércio internacional; Felicitações e congratulações; Viagens e visitas; Relações internacionais; Pêsames e condolências; </t>
  </si>
  <si>
    <t>Documentos referentes à atuação de Azeredo da Silveira como Ministro das Relações Exteriores nas questões de segurança nacional. A documentação é constiuída por correspondência, informações dos órgãos de segurança e avisos, entre outros, tratando: da participação de exilados políticos brasileiros no Tribunal Bertrand Russel II, realizado, em Roma, em março de 1974; do "turismo ideológico" de estudantes brasileiros na China; do não reconhecimento da Anistia Internacional pelo governo brasileiro; da participação de João Goulart no movimento político "Complot de Outubro"; do processo de comunização da Guiana e seus reflexos no Brasil; dos movimentos no exterior a favor da anistia no Brasil; da revogação do asilo de Leonel Brizola no Uruguai; da questão dos direitos humanos no Brasil; da participação de membros da Igreja em questões políticas e do Estado; e das relações entre o Brasil e os países do Leste europeu no campo político, tecnológico, comercial e cultural. Destaque para a intervenção do governo brasileiro na libertação de Flávia Schilling presa, no Uruguai, sob acusações de crimes políticos.</t>
  </si>
  <si>
    <t>25.03.1974 a 13.03.1979</t>
  </si>
  <si>
    <t xml:space="preserve">América Latina; Anistia Internacional; Anticomunismo; Brasil; Chile; Comunismo; Direitos humanos; Exílio; Governo Ernesto Geisel (1974-1979); Governos militares (1964-1985); Ideologia; João Goulart; Leonel Brizola; Relações interamericanas; Segurança nacional; Serviço Nacional de Informações; Igreja e Estado; Militares e estado; Guiana; </t>
  </si>
  <si>
    <t>1974.03.26</t>
  </si>
  <si>
    <t>Despachos com o presidente Geisel</t>
  </si>
  <si>
    <t>Documentos referentes aos despachos de Azeredo da Silveira como ministro das Relações Exteriores com o presidente da República Ernesto Geisel. O dossiê é composto por documentos do tipo "Informações ao Senhor Presidente da República" abordando diversos asuntos, tais como: questões econômicas internas e externas, conflitos, conversações e acordos políticos entre vários países, política nuclear, questões administrativas, viagens do presidente Geisel e de Azeredo da Silveira, assim como de outros chanceleres e presidentes ao Brasil.</t>
  </si>
  <si>
    <t>A documentação chegou previamente organizada, razão pela qual foi mantida a ordenação original em detrimento da ordem cronológica.</t>
  </si>
  <si>
    <t>26/03/1974 a 08/03/1979</t>
  </si>
  <si>
    <t xml:space="preserve">Acordos e tratados internacionais; África; Amazônia; América Latina; Assuntos administrativos; Carreira diplomática; Comércio exterior; Comércio internacional; Comissão Econômica para a América Latina e o Caribe; Conflitos internacionais; Congressos e conferências; Convites; Cooperação científica e tecnológica; Desarmamento; Direitos humanos; Discriminação racial; Estados Unidos da América; Europa; Pedidos e solicitações; Limites e fronteiras; Governo Ernesto Geisel (1974-1979); Imigração; Intercâmbio cultural; Itaipú Binacional; Viagens e visitas; Eventos e comemorações cívicas; Organização das Nações Unidas; Organização dos Estados Americanos; Oriente Médio; Petróleo; Política nuclear; Recursos naturais; Relações econômicas internacionais; Relações internacionais; Ásia; Bacia do Prata; </t>
  </si>
  <si>
    <t>1974.04.02</t>
  </si>
  <si>
    <t>Assuntos interamericanos</t>
  </si>
  <si>
    <t>Documentos referentes à Organização dos Estados Americanos (OEA) no período de atuação de Azeredo da Silveira como ministro das Relações Exteriores. Tratam: da Conferência Interamericana de Chanceleres realizada em Washington, em abril de 1974, dando continuidade ao diálogo iniciado na Conferência de Tlatelolco (México), em fevereiro de 1974, e onde se discutiu a estrutura do comércio internacional, o Canal do Panamá e a cooperação para o desenvolvimento; da IV Assembléia Geral realizada em Atlanta, em abril de 1974, abordando a admissão da Grã-Bretanha como observadora da OEA e a reforma do sistema interamericano; e da proposta feita ao Conselho Permanente por Costa Rica, Venezuela e Colômbia, de convocação de órgão de consulta para analisar a suspensão das sanções contra Cuba estabelecidas em 1964, contendo a posição de diversos países frente à questão e da sugestão brasileira de novo projeto (set-dez/1974). Inclui ainda documentos sobre a reforma do Tratado Interamericano de Assistência Recíproca (TIAR); sobre a V Assembléia Geral em Washington, em maio de 1975, destacando-se a reforma do sistema interamericano, a lei de comércio exterior norte-americana e a eleição do secretário-geral; sobre a discussão relativa à direitos humanos na VII Assembléia Geral em junho de 1977; e sobre a proposta mexicana de novo estatuto para a Comissão Interamericana de Direitos Humanos, que não conta com o apoio do Brasil.</t>
  </si>
  <si>
    <t>02.04.1974 a 16.01.1979</t>
  </si>
  <si>
    <t xml:space="preserve">Comércio exterior; Comércio internacional; Congressos e conferências; Cooperação econômica; Cuba; Direitos humanos; Estados Unidos da América; Governo Ernesto Geisel (1974-1979); Organização dos Estados Americanos; Paraguai; Relações interamericanas; </t>
  </si>
  <si>
    <t>1974.04.08</t>
  </si>
  <si>
    <t>Documentos referentes à atuação de Azeredo da Silveira, como Ministro das Relções Exteriores, nas relações entre o Brasil e o Japão. Tratam do projeto de criação de uma empresa para exploração de bauxita na região amazônica brasileira; das negociações para acordos que evitem a dupla tributação; da cooperação tecnológica e industrial; e da participação japonesa no projeto siderúrgico da usina de Tubarão. Inclui ainda convites, felicitações, agradecimentos e informações sobre visitas de autoridades japonesas ao Brasil e vice-versa.</t>
  </si>
  <si>
    <t>08.04.1974 a 23.01.1979</t>
  </si>
  <si>
    <t xml:space="preserve">Acordos e tratados internacionais; Brasil; Cooperação científica e tecnológica; Indústria siderúrgica; Viagens e visitas; Japão; Política externa; Recursos naturais; Relações internacionais; Agradecimentos; </t>
  </si>
  <si>
    <t>1974.04.14</t>
  </si>
  <si>
    <t>Documentos referentes às relações entre diversos países durante a atuação de Azeredo da SIlveira, como ministro das Relações Exteriores, abordando assuntos relacionados às relações políticas e econômicas internacionais, entre as quais,a participação norte-americana nas negociações do conflito do Oriente Médio;  o atentado à Embaixada cubana, em Lisboa;  e o tratado de Assistência Militar entre o Peru e a União Soviética.</t>
  </si>
  <si>
    <t>14.04.1974 a 05.03.1979</t>
  </si>
  <si>
    <t xml:space="preserve">Acordos e tratados internacionais; Cooperação militar; Cuba; Oriente Médio; Política externa; Relações internacionais; Política internacional; </t>
  </si>
  <si>
    <t>1974.04.16</t>
  </si>
  <si>
    <t>Documentos utilizados como subsídios nas conversações entre o ministro das Relações Exteriores do Brasil, Azeredo da Silveira, e o secretário de Estado norte-americano, Henry Kissenger. São notas, resumos, relatórios, discursos e correspondência, tratando de diversos assuntos, no âmbito das relações entre os dois países e da política internacional, com ênfase nas questões econômicas e comerciais, tais como no intercâmbio comercial de diversos produtos, taxação de tarifas para exportação e importação, protecionismo e relações financeiras. Inclui informações sobre a situação política interna de diversos países, principalmente América Latina e sobre reforma da Organização dos Estados Americanos (OEA). Há ainda documentação sobre a relação dos Estados Unidos com China e URSS, sobre candidatura a cargos da ONU e da OEA, sobre reuniões da Comissão dos Direitos Humanos, dos chanceleres da Bacia do Prata, do "Policy Planning" e do SELA, sobre direito do mar, a questão da energia nuclear e a situação política do Oriente Médio.</t>
  </si>
  <si>
    <t>A documentação veio previamente organizada, razão pela qual decidiu-se respeitar a ordenação original em detrimento da ordem cronológica.</t>
  </si>
  <si>
    <t>16.04.1974 a 03.12.1976</t>
  </si>
  <si>
    <t xml:space="preserve">América Latina; Direitos humanos; Energia nuclear; Estados Unidos da América; Viagens e visitas; Organização das Nações Unidas; Organização dos Estados Americanos; Oriente Médio; Política externa; Relações econômicas internacionais; Henry Kissinger; Bacia do Prata; Política comercial; </t>
  </si>
  <si>
    <t>1974.04.17</t>
  </si>
  <si>
    <t>Documentos referentes à atuação de Azeredo da Silveira, como ministro das Relações Exteriores, nas relações bilaterais entre o Brail e diversos países da Europa, entre os quais Noruega, Bulgária, Países Baixos, Tchecoslováquia, Grécia, Iugoslávia, URSS, Espanha, Itáliae CEE. O dossiê contém informações sobre as viagens de autoridades desses países ao Brasil e vice-versa; convites para solenidades e visitas; agradecimentos por hospedagens e jantares, entre outros.</t>
  </si>
  <si>
    <t>17.04.1974 a 12.03.1979</t>
  </si>
  <si>
    <t xml:space="preserve">Brasil; Comércio exterior; Convites; Europa; Viagens e visitas; Política externa; Relações internacionais; Agradecimentos; </t>
  </si>
  <si>
    <t>1974.04.20</t>
  </si>
  <si>
    <t>Documentos referentes às relações entre o Brasil e a França durante a gestão de Azeredo da Silveira no Ministério das Relações Exteriores, abordando as seguintes questões: prisão do cidadão francês, Serge Michel Sevin, pelo Departamento de Ordem Política e Social do Rio de Janeiro; apresentação de credenciais do embaixador brasileiro na França, Antônio Delfim Neto, em fevereiro de 1975; negociações para instalação de estações de rastreamento, no território brasileiro, para o projeto ARIANE; e contestação, pelo governo francês, da prisão de barcos pesqueiros japoneses por autoridades brasileiras, por considerar que os barcos estavam em águas da Guiana Francesa. Inclui ainda informações sobre: a visita de Azeredo da Silveira à França, em outubro de 1975, para a assinatura do acordo marítimo franco-brasileiro; viagem dos ministros franceses, Jean Sauvagnargues e Raymond Barre, em janeiro de 1976, ao Brasil, ocasião em que foi criada a "Grande Comissão de Competência Geral", visando a examinar as relações franco-brasileiras; e visita do presidente Giscard D''Estaing ao Brasil, em outubro de 1978, na qual foi negociada a participação francesa no projeto SUAPE do Complexo industrial-portuário do Recife. Inclui ainda documentos sobre a indenização paga ao governo francês em face da desapropriação do Banco Hipotecário e Agrícola de Minas Gerais; e sobre a participação francesa no consórcio europeu para participação nos projetos hidrelétricos de Tucuruí, Itaparica e Xingó.</t>
  </si>
  <si>
    <t>20.04.1974 a 11.02.1979</t>
  </si>
  <si>
    <t xml:space="preserve">Acordos e tratados internacionais; Brasil; Cooperação científica e tecnológica; Cooperação econômica; Felicitações e congratulações; França; Viagens e visitas; Política externa; Relações internacionais; Agradecimentos; Hidrelétricas; </t>
  </si>
  <si>
    <t>1974.04.23</t>
  </si>
  <si>
    <t>Documentos do tipo "Lembretes" utilizados nos despachos do ministro das Relações Exteriores, Azeredo da Silveira, com o presidente Ernesto Geisel, abordando diversos assuntos, entre os quais: questões econômicas internas e externas, conflitos, conversações e acordos políticos entre vários países, política nuclear, questões administrativas do Ministério, viagens do presidente Geisel e do titular à vários países, assim como visitas de outros chanceleres e presidentes, ao Brasil, entre outros.</t>
  </si>
  <si>
    <t>A documentação chegou previamente organizada ao CPDOC, razão pela qual decidiu-se respeitar a ordenação original em detrimento da ordem cronológica.</t>
  </si>
  <si>
    <t>23.04.1974 a 08.03.1979</t>
  </si>
  <si>
    <t>1974.05.06</t>
  </si>
  <si>
    <t>Bacia do Prata</t>
  </si>
  <si>
    <t>Documentos referentes à atuação de Azeredo da Silveira como ministro das Relações Exteriores nas VI, VIII e IX Reuniões de Chanceleres da Bacia do Prata, ocorridas em Buenos Aires e Assunção, com o objetivo de realizar a integração da região da Bacia do Prata, principalmente no que diz respeito ao aproveitamento dos rios internacionais. O dossiê é constituído por telegramas, convites e discursos.</t>
  </si>
  <si>
    <t>Consta anexo ao dossiê, uma declaração feita na IV Reunião de Chanceleres da Bacia do Prata, que ocorreu entre 1970 e 1971, da qual Azeredo da Silveira participou como delegado do Brasil; e uma fotografia de Azeredo e outros na X Reunião de Cahnceleres da Bacia do Prata, que encontra-se no arquivo audiovisual.</t>
  </si>
  <si>
    <t>06.05.1974 a 07.12.1977</t>
  </si>
  <si>
    <t xml:space="preserve">Congressos e conferências; Recursos naturais; Relações interamericanas; Relações internacionais; Bacia do Prata; </t>
  </si>
  <si>
    <t>1974.05.07</t>
  </si>
  <si>
    <t xml:space="preserve">Documentos referentes à atuação de Azeredo da Silveira, como Ministro das Relações Exteriores, nas relações entre o Brasil e o Uruguai tratando das negociações e assinatura do Tratado de Amizade, Cooperação e Comércio e mais dez atos complementares relacionados a temas políticos e econômicos de interesse mútuo, entre os quais o projeto da hidrelétrica de Palmar e do desenvolvimento de Lagoa Mirim, além do protocolo de expansão comercial (1975); da política interna uruguaia; e da visita do chanceler Juan Carlos Blanco e do novo presidente uruguaio Aparício Mendez, ao Brasil, em julho de 1977. Inclui ainda documentos sobre a Comissão Mista brasileiro-uruguaia de pesca  e presservação dos recursos vivos do mar e das águas interiores limítrofes (1976). </t>
  </si>
  <si>
    <t>07.05.1974 a 30.01.1979</t>
  </si>
  <si>
    <t xml:space="preserve">Acordos e tratados comerciais; Brasil; Comércio exterior; Cooperação econômica; Cooperação internacional; Uruguai; Viagens e visitas; Política externa; Relações internacionais; Hidrelétricas; </t>
  </si>
  <si>
    <t>1974.05.23</t>
  </si>
  <si>
    <t xml:space="preserve">Documentos referentes à atuação de Azeredo da Silveira, como ministro das Relações Exteriores, nas relações entre o Brasil e Portugal. O dossiê contém informações sobre a designação do general Dafontoura para o posto de embaixador brasileiro, em Portugal; a missão ao Brasil do primeiro-ministro português Carlos Galvão de Mello, em junho de 1974, após os aconteimentos político de 25 de Abril, que depôs o general Spínola; a viagem do titular à Lisboa, em dezembro de 1974, para acerto da agenda de conversações sobre acordos vigentes, entre os dois países, nas áreas comercial, de cooperação técnica, cultural, econômica e judiciária, além do estabelecimento de mecanismos de consultas bilaterais e de cooperação na ONU, principalmente, com relação à questão da descolonização da África portuguesa  e a relação do Brasil com esses países. Inclui ainda documentos sobre o asilo político do general Spínola e outros portugueses no Brasil, e de brasileiros em Portugal, entre os quais, Leonel Brizola, em outubro de 1977; sobre a imigração portuguesa; a visita ao Brasil do primeiro-ministro português Mário Soares, em dezembro de 1976; a independência dos Açores (1977); a denúncia pela Assembléia portuguesa da situação dos presos políticos brasileiros; e a visita do presidente português Ramalho Eanes, ao Brasil, em maio de 1978, para tratar da cooperação lusa-brasileira, na África.  </t>
  </si>
  <si>
    <t>Há anexo ao dossiê, uma carta do antecessor de Azeredo da Silveira na pasta do MRE, Mário Gibson Barboza, para o presidente Médice, sobre reclamação do governo português da abstençao da delegação brasileira, na ONU, na votação de dois projetos anti-portugueses.</t>
  </si>
  <si>
    <t>23.05.1974 a 17.01.1979</t>
  </si>
  <si>
    <t xml:space="preserve">Acordos e tratados internacionais; África; Brasil; Cooperação científica e tecnológica; Cooperação cultural; Cooperação econômica; Cooperação internacional; Descolonização; Felicitações e congratulações; Viagens e visitas; Leonel Brizola; Política externa; Portugal; Relações internacionais; Agradecimentos; Asilo político; </t>
  </si>
  <si>
    <t>1974.05.27</t>
  </si>
  <si>
    <t>Palestras e conferências proferidas por Azeredo da Silveira como ministro das Relações Exteriores, em diversas instituições como a Escola Superior de Guerra, a Escola de Guerra Naval, faculdades e universidades, entre outras. Inclui conferências pronunciadas por ocasião de abertura ou encerramento dos trabalhos de diversas comissões da Câmara dos Deputados e do Senado Federal.</t>
  </si>
  <si>
    <t>As 3 pastas dizem respeito a documentos encadernados e encontram-se localizados, fisicamente, no final do arquivo.</t>
  </si>
  <si>
    <t xml:space="preserve">27.05.1974 a </t>
  </si>
  <si>
    <t xml:space="preserve">Política externa; </t>
  </si>
  <si>
    <t>1974.06.04</t>
  </si>
  <si>
    <t>Documentos referentes à empresa Itaipu Binacional durante a gestão de Azeredo da Silveira como ministro das Relações Exteriores. O dossiê é constituído por telegramas, relatórios, estudos técnicos, entrevistas e pautas para reunião, abordando o processo de construção da usina e projetos paralelos, como o melhor aproveitamento dos rios Acary, Monday e Nianduaty, afluentes do rio Paraná. Consta ainda, do dossiê, documentos sobre a conferência da Água, em março de 1977, na qual se discutiu o aproveitamento dos rios internacionais e dos recursos naturais compartilhados; a navegação no rio Paraná; e o posicionamento do Brasil, Argentina e Paraguai diante das questões como a compatibilização de Itaipu e Corpus e o número de turbinas a ser adotado em Itaipu.</t>
  </si>
  <si>
    <t>Há, anexo ao dossiê, 24 documentos contendo estudos sobre a região, anteriores à gestão de Azeredo da Silveira no MRE; telegramas enviados ao titular felicitando-opor ocasião da inauguração de Itaipu, quando este atuava como embaixador do Brasil em Portugal; e livro sobre a utilização de rios internacionais e mapas da Bacia do Prata.</t>
  </si>
  <si>
    <t>04.06.1974 a 28.12.1978</t>
  </si>
  <si>
    <t xml:space="preserve">Acordos e tratados internacionais; Argentina; Brasil; Itaipú Binacional; Paraguai; Recursos naturais; Relações internacionais; Hidrelétricas; Energia hidráulica; Bacia do Prata; </t>
  </si>
  <si>
    <t>1974.06.07</t>
  </si>
  <si>
    <t>Documentos referentes à criação de um sistema econômico latino-americano no período de atuação de Azeredo da Silveira como ministro das Relações Exteriores. Tratam da proposta do presidente da Venezuela, Carlos Andrés Perez, em 1974, de realização de uma reunião de presidentes latino-americanos durante as comemorações do Sesquicentenário do Congresso Anfictiónico do Panamá, na qual seria discutida um mecanismo para desenvolver os interesses comuns no campo econômico; da proposta, em março de 1975, encaminhada pelos presidentes Carlos Andrés Perez e Luiz Echeveria Alvarez, da Venezuela e do México, respectivamente, para criação do Sistema Latino-Americano (SELA); da formação de Grupo de Trabalho, que conta com a participação do Brasil, na constituição do SELA; e dos preparativos e programação das comemorações do Sesquicentenário do Congresso Anfictiónico do Panamá. Inclui ainda, a proposta de criação do Banco Interamericano de Poupança e Empréstimo (BIAPE).</t>
  </si>
  <si>
    <t>07.06.1974 a 23.06.1977</t>
  </si>
  <si>
    <t xml:space="preserve">América Latina; Convites; Governo Ernesto Geisel (1974-1979); Integração econômica; Eventos e comemorações cívicas; Relações econômicas internacionais; Relações interamericanas; Relações internacionais; Sistema econômico; Panamá; Mensagens presidenciais; </t>
  </si>
  <si>
    <t>1974.06.13</t>
  </si>
  <si>
    <t>Viagens do ministro</t>
  </si>
  <si>
    <t>Documentos encadernados referentes aos períodos em que o ministro Azeredo da Silveira esteve ausente do Itamaraty, durante sua gestão, em viagens oficiais. Os documentos tratam dos mais diversos assuntos de interesse do Ministério das Relações Exteriores, tais como: preparação e relatórios sobre a Comissão de Cooperação Econômica Internacional; acordo nuclear com a Alemanha; relação do Brasil com os Estados Unidos; diretrizes da política internacional brasileira; entre outros. Alguns encadernados reúnem documentos que dizem respeito às viagens realizadas pelo presidente Ernesto Geisel e das quais Azeredo da Silveira integrou as comitivas.</t>
  </si>
  <si>
    <t>Consideramos cada encadernado como uma pasta. Entretanto, dado a sua espessura, não foi possível colocá-lo dentro das pastas, razão pela qual encontram-se localizados fisicamente no final do arquivo.</t>
  </si>
  <si>
    <t>10.06.1974 a 07.12.1978</t>
  </si>
  <si>
    <t xml:space="preserve">Acordos e tratados comerciais; Acordos e tratados internacionais; África; América Latina; Comércio exterior; Comércio internacional; Conflitos internacionais; Congressos e conferências; Cooperação científica e tecnológica; Cooperação econômica; Cuba; Descolonização; Diplomacia; Direitos humanos; Economia; Energia nuclear; Estados Unidos da América; Europa; Itaipú Binacional; Viagens e visitas; Organização das Nações Unidas; Organização dos Estados Americanos; Oriente Médio; Petróleo; Política interna; Política nuclear; Portugal; Recursos naturais; Relações econômicas internacionais; Relações interamericanas; Relações internacionais; Sionismo; Henry Kissinger; Ásia; Política internacional; Movimentos políticos; Bacia do Prata; </t>
  </si>
  <si>
    <t>1974.07.02</t>
  </si>
  <si>
    <t>Documentos referentes à atuação de Azeredo da Silveira como ministro das Relações Exteriores nas relações entre o Brasil e a Alemanha. O dossiê contém informações sobre os preparativos para a visita do ministro à República Federal Alemã, em junho de 1975, incluindo o progama da viagem, dados sobre a Alemanha, a comissão mista teuto-brasileira de cooperação econômica, científica e tecnológica, e  o encontro empresarial dos dois países, assimm como sobre os temas que serão abordados na visita - cooperação nuclear e financeira, comércio e assuntos de política internacional. Inclui ainda documentos sobre visitas de autoridades alemãs ao Brasil e vice-versa; descolonização na África; Oriente Médio; e acertos para se criar um mecanismo de consulta em questões de interesse comum.</t>
  </si>
  <si>
    <t>02.07.1974 a 00.03.1979</t>
  </si>
  <si>
    <t xml:space="preserve">África; Alemanha; Brasil; Comércio exterior; Cooperação científica e tecnológica; Cooperação econômica; Viagens e visitas; Oriente Médio; Política externa; Política nuclear; Programa Nuclear Brasileiro; Relações internacionais; </t>
  </si>
  <si>
    <t>1974.08.15</t>
  </si>
  <si>
    <t>Política nuclear</t>
  </si>
  <si>
    <t>Documentos referentes à atuação de Azeredo da Silveira, como ministro das Relações Exteriores, na assinatura e implementação do Acordo de Cooperação Nuclear Brasil-Alemanha, em 1975. O dossiê é constituído, basicamente, de correspondência abordando as seguintes questões: negociações no âmbito da política nuclear para a assinatura do Acordo, em junho de 1975; Acordo Trilateral de Salvaguardas entre Alemanha, Brasil e Agência Internacional de Energia Atômica (AIEA), exigido como complemento ao Acordo Brasil-Alemanha; possível suspensão da implementação do Acordo, em 1977, por parte da Alemanha, em decorrência de pressão dos Estados Unidos, que acusava o Brasil de não ter assinado o Tratado de Não Proliferação - TNP. Inclui ainda documentos sobre conversações entre Brasil-EUA, Brasil-Alemanha-EUA, e Alemanha-EUA, a respeito da questão da não proliferação de armas nucleares.</t>
  </si>
  <si>
    <t>15.08.1974 a 06.02.1979</t>
  </si>
  <si>
    <t xml:space="preserve">Acordo Nuclear Brasil - Alemanha (1975); Acordos e tratados nucleares; Alemanha; Estados Unidos da América; Política nuclear; Relações internacionais; </t>
  </si>
  <si>
    <t>1974.08.19</t>
  </si>
  <si>
    <t>Documentos referentes à atuação de Azeredo da Silveira como Ministro das Relações Exteriores nas relações bilaterais entre o Brasil  e diversos países da África, entre eles, África do Sul, Argélia, Angola, Costa do Marfim, Moçambique e Nigéria. O dossiê é constituído por correspondência enre o Itamaraty e as embaixadas, postos diplomáticos brasileiros nesses países, e  autoridades africanas tratando de visitas de autoridades desses países ao Brasil e vicce-versa; agradecimentos; mensagens de amizade, respeito e cooperação. Destacam-se os documentos relativos à proclamação de independência de Angola, assim como informações sobre a questão da descolonização dos países de língua portuguesa (Cabo Verde, Guiné Bissau e Moçambique). Inclui ainda documentos sobre a invasão do Saara Ocidental pelo Marrocos e Mauritânia, carta do presidente do Egito El-Sadat a Geisel enfatizando a necessidade de se manter o diálogo sobre a paz no Oriente e elogiando a posição do Brasil na ONU em relação ao sionismo, além de informações sobre a viagem de Azeredo da Silveira à Abdijan (Costa do Marfim), em junho de 1975.</t>
  </si>
  <si>
    <t>19.08.1974 a 13.02.1979</t>
  </si>
  <si>
    <t xml:space="preserve">Acordos e tratados internacionais; África; Brasil; Cooperação internacional; Descolonização; Felicitações e congratulações; Oriente Médio; Política externa; Relações internacionais; Sionismo; Agradecimentos; Mensagens presidenciais; Eventos e comemorações sociais; Angola; </t>
  </si>
  <si>
    <t>1974.08.27</t>
  </si>
  <si>
    <t>Documentos referentes às relações bilaterais entre o Brasil e  Reino Unido durante a gestão de Azeredo da Silveira como ministro das Relações Exteriores. A documentação é constituída de correspondência do Itamaraty com a embaixada brasileira em Londres, assim como com autoridades inglesas, abordando as seguintes questões: visita de Azeredo da Silveira à Londres em outubro de 1974, na qual foi assinado o Memorando de Entendimento que cria um mecanismo de consulta anglo-brasileiro e negociado a cooperação tecnológica e industrial no setor de siderurgia;  visita ao Brasil do sub-secretário para América Latina, Ted Rowlands, em janeiro de 1976, como parte do mecanismo de consulta; renúncia do primeiro-ministro britânico, Harold Wilson, em março de 1976 e eleição, em abril de 1976, de James Callaghan para substituí-lo;  condições de presos políticos no Reino Unido; e visita à Inglaterra do vice-presidente eleito, Aureliano Chaves de Mendonça, em dezembro de 1978. Inclui ainda convites para visitas e agradecimentos.</t>
  </si>
  <si>
    <t>Há documentos em inglês</t>
  </si>
  <si>
    <t>27.08.1974 a 19.12.1978</t>
  </si>
  <si>
    <t xml:space="preserve">Acordos e tratados internacionais; Brasil; Convites; Cooperação científica e tecnológica; Inglaterra; Viagens e visitas; Política externa; Relações internacionais; Agradecimentos; </t>
  </si>
  <si>
    <t>1974.09.11</t>
  </si>
  <si>
    <t xml:space="preserve">Documentos referentes à política nuclear de diversos países, entre os quais França, Canadá, Argélia, Chile, México, Índia, Paraguai e Argentina, e sobre as relações do Brasil com esses países, no período de atuação de Azeredo da Silveira como ministro das Relações Exteriores. A documentação é constituída por correspondência tratando, principalmente, da exploração de jazidas de urânio e da exportação desse produto e de material nuclear relacionada à questão da não proliferação de armas nucleares. </t>
  </si>
  <si>
    <t>11.09.1974 a 21.02.1979</t>
  </si>
  <si>
    <t xml:space="preserve">Acordos e tratados nucleares; Argentina; Canadá; Chile; França; India; México; Paraguai; Política nuclear; Relações internacionais; Urânio; Argélia; </t>
  </si>
  <si>
    <t>1974.10.00</t>
  </si>
  <si>
    <t>Documentos referentes às relações bilaterais entre Brasi e Senegal durante a gestão de Azeredo da Silveira, como ministro das Relações Exteriores abordando questões relacionadas a viagem do titular à Dacar, em novembro de 1974, com vistas à situar o governo brasileiro no quadro das relações diplomáticas dos territórios em processo de desolonização portuguesa na África. Inclui ainda informações sobre a política externa brasileira em relação à questão, com ênfase no propósito de estreitamento das relações entre os dois países no setor tecnológico, cultural, financeiro e comercial; sobre a I Feira Internacional de Dacar; e sobre a visita do presidente do Senegal, Leopold Senghor, ao Brasil, em novembro de 1977.</t>
  </si>
  <si>
    <t>00.10.1974 a 04.03.1979</t>
  </si>
  <si>
    <t xml:space="preserve">África; Brasil; Cooperação econômica; Cooperação internacional; Descolonização; Feiras e exposições; Viagens e visitas; Moçambique; Política externa; Relações internacionais; Senegal; Angola; </t>
  </si>
  <si>
    <t>1974.10.24</t>
  </si>
  <si>
    <t>Documentos referentes às relações entre o Brasil e a Venezuela no período em que Azeredo da Silveira atuou como ministro das Relações Exteriores abordando particularmente a visita, ao Brasil, do presidente venezuelano Carlos Andrés Perez, em novembro de 1977, que resultou na assinatura do Convênio de Amizade e Cooperação, no entendimento do acordo sobre transporte terrestre entre os dois países, no acerto do encontro presidencial na região fronteiriça e no estabelecimento de uma agência do Banco do Brasil na Venezuela e vice-versa. Inclui ainda correspondência sobre a visita do presidente norte-americano, Jimmy Carter, ao Brasil e de Henry Kissinger aos dois países, além de assuntos relacionados à política nuclear, à compra de petróleo venezuelano pelo Brasil, em janeiro de 1979, e a visitas de autoridades venezuelanas ao Brasil e vice-versa.</t>
  </si>
  <si>
    <t>24.10.1974 a 25.01.1979</t>
  </si>
  <si>
    <t xml:space="preserve">Acordos e tratados internacionais; Banco do Brasil; Brasil; Cooperação internacional; Viagens e visitas; Política externa; Relações internacionais; Venezuela; </t>
  </si>
  <si>
    <t>1974.10.25</t>
  </si>
  <si>
    <t>Documentos referentes às relações entre o Braisl e a Argentina durante a gestão de Azeredo da Silveira como ministro das Relações Exteriores. A documentação é constituída, sobretudo, por correspondência, abordando questões relacionadas à política interna argentina, à cooperação entre os dois países no setor mineral e às relações de amizade entre os dois países, no campo da política internacional. Inclui ainda documentos sobre as visitas de autoridades argentinas ao Brasil e vice versa.</t>
  </si>
  <si>
    <t>25.10.1974 a 00.03.1979</t>
  </si>
  <si>
    <t xml:space="preserve">Argentina; Brasil; Cooperação internacional; Viagens e visitas; Política externa; Relações interamericanas; Relações internacionais; </t>
  </si>
  <si>
    <t>1974.12.13</t>
  </si>
  <si>
    <t>Documentos referentes às relações entre o Brasil e o Canadá durante a gestão de Azeredo da Silveira, como ministro das Relações Exteriores, abordando as seguintes questões: negociação de venda de veículos militares brasileiros, ao Canadá, em 1975; participação do Brasil nos jogos de Montreal, em 1976; comissão mista brasileiro-canadense, em novembro de 1976; cooperação científica e tecnológica na área de agricultura e no setor mineral; visita, ao Brasil, do ministro das Relações Exteriores do Canadá, Donald Jamieson, em janeiro de 1977, na qual será tratada a cooperação mineral, industrial, agrícola, financeira e técnica entre os dois países; e visita ao Brasil do ministro das Finanças do Canadá, Jean Chrétien, em janeiro de 1979, para tratar da cooperação financeira e da dupla tributação, entre outros. Inclui ainda  mensagens de felicitações e agradecimentos.</t>
  </si>
  <si>
    <t>13.12.1974 a 12.01.1979</t>
  </si>
  <si>
    <t xml:space="preserve">Brasil; Canadá; Comércio exterior; Cooperação científica e tecnológica; Cooperação cultural; Cooperação econômica; Esportes; Viagens e visitas; Política externa; Relações internacionais; </t>
  </si>
  <si>
    <t>1974.12.24</t>
  </si>
  <si>
    <t>Documentos referentes às relações entre o Brasil e o Paraguai no período correspondente à atuação de Azeredo da Silveira como ministro das Relações Exteriores, abordando os seguintes assuntos: visita do presidente Alfredo Stroessner à Santa Catarina, em abril de 1977; encontro entre os presidentes Ernesto Geisel e Alfredo Stoessner, em Campo Grande (Mato Grosso); viagem de Stroessner à Brasília em março de 1979, para assistir à posse do presidente eleito João Batista Figueiredo; e informações sobre liberação de recursos, pelo governo brasileiro, para o recapeamento do trecho da rodovia Caraguazu-Porto Presidente Stroessner, obra necessária ao desenvolvimento dos trabalhos da hidrelétrica Itaipú. Destaca-se a mensagem de final de ano do presidente Geisel, dirigida ao povo paraguaio através da "Rádio Primero de Marzo", fazendo menção à importância da construção da usina de Itaipú para os dois países. Inclui ainda mensagens de felicitações de final de ano e agradecimentos.</t>
  </si>
  <si>
    <t>24.12.1974 a 08.03.1979</t>
  </si>
  <si>
    <t xml:space="preserve">Brasil; Felicitações e congratulações; Itaipú Binacional; Viagens e visitas; Paraguai; Política externa; Relações internacionais; Hidrelétricas; Eventos e comemorações sociais; </t>
  </si>
  <si>
    <t>1975.00.00</t>
  </si>
  <si>
    <t>Relações multilaterais</t>
  </si>
  <si>
    <t>Documentos referentes às Conferências dos Países Não Alinhados e à participação do Brasil como observador dessas conferências, durante a gestão de Azeredo da Silveira no Minstério das Relações Exteriores. O dossiê contém informações sobre a V Conferência de Cúpula ocorrida em Colombo (Siri Lanka), em agosto de 1976, incluindo o relatório da delegação brasileira com as principais resoluções no campo político e econômico; sobre as instruções para os observadores brasileiros à VI Reunião dos chefes dos Países Não Alinhados, realizada em Belgrado, entre os dias 25 e 29 de julho de 1978; e sobre as resoluções e propostas desta última reunião referente à questão do Oriente Médio.</t>
  </si>
  <si>
    <t>00.00.1975 a 30.07.1978</t>
  </si>
  <si>
    <t xml:space="preserve">Congressos e conferências; Governo Ernesto Geisel (1974-1979); Oriente Médio; Política de não alinhamento; </t>
  </si>
  <si>
    <t>Documentos produzidos no período de atuação de Azeredo da Silveira, como ministro das Relações Exteriores, referentes à Agência de Proscrição de Armas Nucleares da América Latina (OPANAL), criada em 1969, em decorrência do Tratado de Tlatelolco, em 1967. Trata-se de correspondência abordando a questão da não-proliferação nuclear militar na América Latina, a participação do Brasil na OPANAL, e a estrutura e regulamento desta agência, entre outras questões.</t>
  </si>
  <si>
    <t>00.00.1975 a 05.02.1979</t>
  </si>
  <si>
    <t xml:space="preserve">Acordos e tratados nucleares; América Latina; Desarmamento; Política nuclear; </t>
  </si>
  <si>
    <t>1975.01.23</t>
  </si>
  <si>
    <t>Documentos relativos à participação de Azeredo da Silveira na XXXª Assembléia Geral das Nações Unidas e na VIIª Sesão Especial da Assembléia Geral, ocorridas em setembro de 1975. O dossiê é constituído por discursos, telegramas e relatórios, tratando dos assuntos discutidos nesta assembléia, destacando-se a questão do sionismo no Oriente Médio e da votação do projeto de resolução "Eliminação de todas as formas de discriminação racial". Há também documentos sobre as relações econômicas entre países desenvolvidos e países em desenvolvimento, com ênfase na questão comercial, tema discutido na VIIª Sessão Especial. O dossiê inclui ainda um encadernado com telegramas recebidos e expedidos por Azeredo da Silveira durante sua permanência na Assembléia, e dois encadernados em que constam o relatório da delegação à XXXª Assembléia Geral e discursos proferidos pelo titular e outras autoridades nesta assembléia.</t>
  </si>
  <si>
    <t>Das 4 pastas, 3 dizem respeito a documentos encadernados. Entretanto, devido a sua espessura, não foi possível colocar esses encadernados dentro das pastas, razão pela qual encontram-se fisicamente localizados no final do arquivo.</t>
  </si>
  <si>
    <t>23.01.1975 a 11.12.1975</t>
  </si>
  <si>
    <t xml:space="preserve">Acordos e tratados comerciais; Assuntos administrativos; Congressos e conferências; Discriminação racial; Organização das Nações Unidas; Relações econômicas internacionais; Sionismo; </t>
  </si>
  <si>
    <t>1975.02.03</t>
  </si>
  <si>
    <t>Documentos referentes à visita em 1976, do secretário de Estado norte-americano, Henry Kissinger, à América Latina, incluindo o Brasil, no período de atuação de Azeredo da Silveira como ministro das Relações Exteriores. O dossiê é constituído por telegramas sobre o adiamento da visita em 1975 e sobre os diversos assuntos tratados durante a visita, como o direito do mar, relações comerciais entre Brasil e EUA, reforma da Carta da Organização dos Estados Americanos (OEA), entre outros. Inclui ainda discursos proferidos durante a visita, programa e comitiva, e comentários sobre a assinatura do Memorandum de Entendimento, o qual rege as relações bilaterais entre Brasil e Estados Unidos. Há também documentos sobre direito do mar e reforma da OEA.</t>
  </si>
  <si>
    <t>Há 5 encadernados, anexo ao dossiê, com cópias de recortes de jornal e resumos do noticiário nacional e internacional sobre a visita de Henry Kissinger ao Brasil, em fevereiro de 1976. Estes encadernados não foram digitalizados, todavia encontram-se disponíveis para consulta no CPDOC.</t>
  </si>
  <si>
    <t>03.02.1975 a 00.00.1976</t>
  </si>
  <si>
    <t xml:space="preserve">Acordos e tratados internacionais; América Latina; Comércio exterior; Cooperação científica e tecnológica; Estados Unidos da América; Viagens e visitas; Mar territorial; Organização dos Estados Americanos; Relações internacionais; Henry Kissinger; </t>
  </si>
  <si>
    <t>1975.02.06</t>
  </si>
  <si>
    <t>Documentos referentes à diversos assuntos envolvendo os países da Bacia do Prata durante a gestão de Azeredo da Silveira no Ministério das Relações Exteriores. Tratam de questões político-diplomáticas e comerciais, tais como: nota publicada na revista da Academia Brasileira de Letras (ABL), na qual Mota Lima teria declarado que o Brasil deveria recuperar sua província fronteiriça e o impacto que esta nota poderia causar nas relações com os países do Prata; relação com o Paraguai envolvendo a detenção de brasileros na fronteira por tráfico de drogas; preocupação das forças armadas paraguaias com possíveis ações terroristas; descontentamento paraguaio com o artigo publicado no Jornal do Brasil, no dia 11/08/1976, intitulado "Instabilidade no Paraguai Faz Perigar Itaipu"; relação com Uruguai no que diz respeito ao protocolo de expansão comercial; relatório sobre o encontro do presidente brasileiro Ernesto Geisel e o chanceler argentino Oscar Camilión, no qual foram discutidos as relações política e comercial entre os dois países; informação sobre a posse de Jorge Rafael Videla como presidente da Argentina, entre outras.</t>
  </si>
  <si>
    <t>06.02.1975 a 01.03.1979</t>
  </si>
  <si>
    <t xml:space="preserve">Acordos e tratados internacionais; Argentina; Bolívia; Brasil; Diplomacia; Uruguai; Paraguai; Política externa; Relações econômicas internacionais; Relações interamericanas; Bacia do Prata; </t>
  </si>
  <si>
    <t>1975.02.18</t>
  </si>
  <si>
    <t>Documentos referentes à conferências, reuniões e programas de diversos organismos da Organização das Nações Unidas (ONU), durante a gestão de Azeredo da Silveira no Ministério das Relações Exteriores. O dossiê é constituído por correspondência tratando da participação do Brasil em programas da UNESCO; das reuniões do Programa das Nações Unidas para o Meio Ambiente (UNEP), incluindo a questão da poluição e monitoramento oceânico e dos recursos naturais compartilhados; da participação brasileira na IIIª Conferência sobre Direito do mar de 1975 e 1977; e da indicação de Brasília para sede da VIIª reunião do Plenário da Associação Regional III da América do Sul da Organização Metereológica Mundial (OMM). O dossiê inclui ainda relatório da delegação brasileira à Conferência da ONU sobre Asilo Territorial em 1977, além de documentação sobre o Cconselho de Segurança da ONU e sobre a Conferência Mundial de Desarmamento em 1975.</t>
  </si>
  <si>
    <t>18.02.1975 a 12.02.1979</t>
  </si>
  <si>
    <t xml:space="preserve">Congressos e conferências; Desarmamento; Meio ambiente; Metrologia; Organização das Nações Unidas; Recursos marítimos; Recursos naturais; UNESCO; Conselho de Segurança da ONU; </t>
  </si>
  <si>
    <t>1975.03.01</t>
  </si>
  <si>
    <t>Documentos referentes à visita do subsecretário dos Estados Unidos para assuntos interamericanos William Rogers, à América Latina, incluindo o Brasil, no período de atuação de Azeredo da Silveira como ministro das Relações Exteriores. A visita, realizada em março de 1975, teve caráter preparatório à visita do secretário de Estado norte-americano Henry Kissenger à América Latina, que estava prevista para abril de 1975, mas só aconteceu em 1976. Trata-se de correspondência, em sua maioria telegramas, sobre a passagem de William Rogers pelo Brasil, Argentina, Uruguai e Chile; sobre programa e comitiva da visita; e ainda sobre relações dos Estados Unidos com América Latina, especialmente com Cuba, incluindo considerações sobre o discurso do secretário de Estado, Henry Kissinger, em Houston, abordando, principalmente, o tema América Latina.</t>
  </si>
  <si>
    <t>01.03.1975 a 00.03.1975</t>
  </si>
  <si>
    <t xml:space="preserve">América Latina; Cooperação econômica; Cuba; Estados Unidos da América; Viagens e visitas; Relações internacionais; </t>
  </si>
  <si>
    <t>1975.03.15</t>
  </si>
  <si>
    <t>Documentos referentes à política internacional do petróleo no período em que Azeredo da Silveira atuava como ministro das Relações Exteriores. O dossiê contém convite dos presidentes da Venezuela e do Equador, ao Brasil, para participar de uma reunião preparatória da Conferência de Paris sobre a crise energética mundial e sobre os resultados da "Conferencia de los Soberanos y Jefes de Estado de los Paises Miembros de la OPEP", ocorrida em Argel em 1975; informações sobre o aumento do preço do petróleo, em dezembro de 1976; dados sobre as políticas de importação e exportação desse produto, em diversos países, em função do aumento do preço; documentos sobre  medida venezuelana de congelamento e compensação dos preços para a venda de petróleo no mercado latino-americano; e sobre o aumento das importações de petróleo do Kwait para o Brasil.</t>
  </si>
  <si>
    <t>15.03.1975 a 24.01.1979</t>
  </si>
  <si>
    <t xml:space="preserve">Brasil; Exportação; Governo Ernesto Geisel (1974-1979); Importação; Oriente Médio; Petróleo; Política energética; Recursos energéticos; Relações internacionais; Venezuela; Política de preços; </t>
  </si>
  <si>
    <t>1975.03.24</t>
  </si>
  <si>
    <t>Documentos referentes à reivindicação panamenha de soberania sobre o Canal do Panamá no período correspondente à atuação de Azeredo da Silveira como ministro das Relações Exteriores. O dossiê é composto por correspondência entre o Ministério e a Embaixada brasileira no Panamá e entre o presidente Ernesto Geisel e os presidentes da Colômbia Alfonso Lopes; da Costa Rica, Daniel Oduber; da Venezuela, Carlos Perez e do Panamá, Omar Torrijos, abordando as seguintes questões: demonstração de apoio à posição panamenha dos países latino-americanos frente ao governo norte-americano; posição brasileira favorável a um acordo que assegure a soberania panamenha sobre o canal.</t>
  </si>
  <si>
    <t>24.03.1975 a 16.03.1978</t>
  </si>
  <si>
    <t xml:space="preserve">Brasil; Cooperação internacional; Governo Ernesto Geisel (1974-1979); Jimmy Carter; Política externa; Relações interamericanas; Panamá; Política internacional; </t>
  </si>
  <si>
    <t>1975.04.25</t>
  </si>
  <si>
    <t>Documentos referentes ao Programa Nuclear Brasileiro, durante a gestão de Azeredo da Silveira, como ministro das Relações Exteriores, tratando de diversos aspectos da política nuclear tais como o Acordo de Cooperação Nuclear Brasil - Alemanha (1975) e a questão das salvaguardas internacionais, entre outros. Merece destaque o relatório publicado oficialmente, explicando a necessidade da opção nuclear como solução para o problema energético brasileiro, explicitando os propósitos pacíficos do Programa Nuclear e esclarecendo a posição brasileira frente ao problema da proliferação de armas nucleares.</t>
  </si>
  <si>
    <t>25.04.1975 a 30.05.1977</t>
  </si>
  <si>
    <t xml:space="preserve">Acordo Nuclear Brasil - Alemanha (1975); Acordos e tratados nucleares; Desarmamento; Política nuclear; Programa Nuclear Brasileiro; </t>
  </si>
  <si>
    <t>1975.09.03</t>
  </si>
  <si>
    <t>Viagens do presidente Geisel</t>
  </si>
  <si>
    <t>Documentos referentes à atuação de Azeredo da Silveira como ministro das Relações Exteriores nas viagens do presidente Ernesto Geisel à França, em abril de 1976, e à Inglaterra, em maio de 1976. O dossiê é constituído por correspondência, relatórios e estudos que tratam dos preparativos para as viagens, tais como discursos, agendas e programas, e dos subsídios para as conversações com as autoridades francesas e inglesas, abordando questões de interesses bilaterais, além de perfis das autoridades desses países. Destacam-se os documentos sobre a participação francesa na construção da Usina de Tucuruí e sobre a repercussão política, na Inglaterra, da visita do presidente brasileiro, alvo de críticas ao regime militar vigente no Brasil, além dos livros intitulados "Viagem do Presidente Geisel à França. Registro Histórico e Repercussões" e "Viagem do Presidente Geisel à Inglaterra. Registro Histórico e Repercussões".</t>
  </si>
  <si>
    <t>03.09.1975 a 00.00.1976</t>
  </si>
  <si>
    <t xml:space="preserve">Cooperação científica e tecnológica; Cooperação econômica; França; Governo Ernesto Geisel (1974-1979); Inglaterra; Viagens e visitas; Política externa; Protesto político; Relações internacionais; </t>
  </si>
  <si>
    <t>1975.09.25</t>
  </si>
  <si>
    <t>Documentos referentes à cooperação entre Brasil e Estados Unidos no âmbito da política nuclear, durante a gestão de Azeredo da Silveira, como ministro das Relações Exteriores. O dossiê é constituído por correspondência tratando do fornecimento de serviços de enriquecimento de urânio americano ao Brasil e da questão da não proliferação de armamentos nucleares, com destaque para o documento sobre o "International Fuel Cycle Evaluation Program (INFCEP), um programa para evitar a proliferação do uso de tecnologia nuclear. Inclui ainda informações sobre a visita ao Brasil do embaixador Gerard Smith, representante especial do presidente Carter para assuntos de não proliferação.</t>
  </si>
  <si>
    <t>25.09.2975 a 13.06.1978</t>
  </si>
  <si>
    <t xml:space="preserve">Acordos e tratados nucleares; Brasil; Desarmamento; Estados Unidos da América; Política nuclear; Urânio; </t>
  </si>
  <si>
    <t>1976.00.00</t>
  </si>
  <si>
    <t>Documentos referentes às relações entre o presidente do Brasil, Ernesto Geisel, e o presidente dos Estados Unidos, Jimmy Carter, no período de atuação de Azeredo da Silveira como ministro das Relações Exteriores. São documentos previamente organizados (a maioria em xerox), que se caracterizam como subsídios para as conversações presidenciais e correspondência, entre os dois presidentes, tratando de diversos assuntos entre os quais: candidaturas e eleição de Jimmy Carter em 1976; visita de Jimmy Carter ao Brasil, Venezuela e outros países da América Latina, em março de 1978; relações bilaterais entre Brasil e Estados Unidos; e política externa brasileira e política externa norte-americana, no governo Carter.</t>
  </si>
  <si>
    <t>00.00.1976 a 00.03.1979</t>
  </si>
  <si>
    <t xml:space="preserve">Acordos e tratados internacionais; Acordos e tratados nucleares; América Latina; Cooperação internacional; Direitos humanos; Eleições presidenciais; Ernesto Geisel; Estados Unidos da América; Viagens e visitas; Jimmy Carter; Política externa; Política nuclear; Relações econômicas internacionais; Relações internacionais; Política internacional; </t>
  </si>
  <si>
    <t>1976.03.30</t>
  </si>
  <si>
    <t>Documentos referentes à atuação de Azeredo da Silveira, como ministro das Relações Exteriores, na viagem do presidente Ernesto Geisel ao Japão, em setembro de 1976. O dossiê é constituído por correspondência, estudos e relatórios, entre outros, tratando dos preparativos para a visita, tais como discursos, presentes, recepções e informações para a imprensa. Inclui também documentos sobre as negociações relativas à cooperação tecnológica, industrial, e no setor agrícola. Destaca-se o livro "Viagem do Presidente Geisel ao Japão. Registro Histórico e Repercussões".</t>
  </si>
  <si>
    <t>30.03.1976 a 31.01.1977</t>
  </si>
  <si>
    <t xml:space="preserve">Comércio exterior; Cooperação científica e tecnológica; Cooperação cultural; Viagens e visitas; Japão; Política externa; Relações internacionais; </t>
  </si>
  <si>
    <t>1976.08.25</t>
  </si>
  <si>
    <t>Documentos referentes à participação de Azeredo da Silveira na XXXIª Assembléia Geral das Nações Unidas, ocorrida em setembro de 1976. O dossiê é constiuído por correspondência sobre as eleições ao cargo de secretário geral da ONU para 1977, sobre avaliações posteriores dos resultados da Assembléia e sobre as diretrizes da delegação brasileira para a Assembléia, destacando-se o relatório sobre as diretrizes. Há também discursos proferidos por Azeredo da Silveira na Assembléia e um encadernado com telegramas recebidos e expedidos pelo titular durante sua permanência na assembléia, tratando de assuntos tais como relações internacionais, relações diplomáticas, assuntos administrativos, entre outros.</t>
  </si>
  <si>
    <t>Das 2 pastas,uma diz respeito a documentos encadernados que, devido a sua espessura, não pode ser guardado dentro da pasta, encontrando-se fisicamente localizado no final do arquivo.</t>
  </si>
  <si>
    <t>25.08.1976 a 07.12.1976</t>
  </si>
  <si>
    <t xml:space="preserve">Assuntos administrativos; Congressos e conferências; Eleições; Organização das Nações Unidas; Política externa; Relações econômicas internacionais; Relações internacionais; </t>
  </si>
  <si>
    <t>1976.12.28</t>
  </si>
  <si>
    <t>Documentos referentes à atuação de Azeredo da Silveira, como ministro das Relações Exteriores, nas negociações do Brasil com a empresa URENCO (Holanda, Inglaterra e Alemanha) de comercialização de urânio enriquecido. O dossiê é constiuído por correspondência, tratando principalmente do fornecimento de urânio enriquecido ao Brasil, através do acordo URENCO-Nuclebrás. Inclui negociações políticas entre os países membros da URENCO, assim como as posições de cada país, inclusive do Brasil, para a aprovação do acordo de fornecimento. Há ainda documentos sobre a questão das medidas de segurança para garantir a não proliferação de armas nucleares, pois o fato do Brasil não ter assinado o Tratado de Não Proliferação (TNP) apresenta-se como obstáculo ao referido acordo.</t>
  </si>
  <si>
    <t>28.12.1976 a 00.00.1978</t>
  </si>
  <si>
    <t xml:space="preserve">Acordos e tratados nucleares; Alemanha; Empresas Nucleares Brasileiras S.A.; Holanda; Inglaterra; Política nuclear; Relações internacionais; Urânio; Urenco; </t>
  </si>
  <si>
    <t>1977.01.27</t>
  </si>
  <si>
    <t>Documentos referentes à visita do secretário de estado norte-americano Cyrus Vance à Brasília, em novembro de 1977, durante o período de atuação de Azeredo da Silveira na pasta das Relações Exteriores. Inclui correspondência entre o titular e Cyrus Vance, que estrapolam o período da visita e que tratam de diversas questões no âmbito das relações do Brasil com os Estados Unidos, além de outros papéis que se caracterizam como subsídios para as conversações entre Azeredo da Silveira e Cyrus Vance, tratando das relações comerciais e políticas entre Brasil e Estados Unidos, assim como da política externa brasileira e norte-americana.</t>
  </si>
  <si>
    <t>27.01.1977 a 00.00.1978</t>
  </si>
  <si>
    <t xml:space="preserve">Cooperação internacional; Estados Unidos da América; Viagens e visitas; Organização das Nações Unidas; Organização dos Estados Americanos; Política externa; Política nuclear; Relações econômicas internacionais; Relações internacionais; </t>
  </si>
  <si>
    <t>1977.02.16</t>
  </si>
  <si>
    <t>Documentos referentes à participação de Azeredo da Silveira como ministro das Relações Exteriores nas negociações entre o Brasil e o Paraguai relativas à mudança de frequência elétrica na Usina de Itaipu. O dossiê é constituído prioritariamente por telegramas sobre alteração que seria feita no lado paraguaio da Usina, que em troca pede algumas compensações ao governo brasileiro, dentre as quais o financiamento para a construção de uma usina siderúrgica.</t>
  </si>
  <si>
    <t>16.02.1977 a 28.11.1977</t>
  </si>
  <si>
    <t xml:space="preserve">Brasil; Energia elétrica; Itaipú Binacional; Paraguai; Hidrelétricas; Bacia do Prata; </t>
  </si>
  <si>
    <t>1977.03.02</t>
  </si>
  <si>
    <t>Documentos referentes à proposta e institucionalização do Pacto Amazônico durante a gestão de Azeredo da Silveira como ministro das Relações Exteriores. Tratam da proposta brasileira aos países amazônicos - Bolívia, Colômbia, Equador, Guiana, Peru, Suriname e Venezuela - de celebração de um tratado para a região abranjendo as áreas de navegação, interconexão rodoviárias, ferroviárias e fluviais, assistência técnica, proteção da flora e fauna, turismo, entre outras; e das negociações em torno da proposta, que se concretizou na assinatura do tratado, no dia 03 de julho de 1978.</t>
  </si>
  <si>
    <t>Há anexo ao dossiê, uma análise de setembro de 1979 sobre o Tratado da Região Amazônica.</t>
  </si>
  <si>
    <t>02.03.1977 a 08.03.1979</t>
  </si>
  <si>
    <t xml:space="preserve">Acordos e tratados internacionais; Amazônia; Cooperação internacional; Governo Ernesto Geisel (1974-1979); Relações interamericanas; </t>
  </si>
  <si>
    <t>1977.03.04</t>
  </si>
  <si>
    <t>Documentos referentes à participação de Azeredo da Silveira na XXXIIª Assembléia Geral das Organizações das Nações Unidas, no período em que esteve a frente do Ministério das Relções Exteriores. O dossiê é constituído por correspondência, que trata da questão dos direitos humanos, da política norte-americana, da conferência sobre açúcar e da conferência sobre direito internacional. Há também discursos proferidos pelo titular e pelo presidente dos Estados unidos, Jimmy Carter, na Assembléia. O dossiê inclui ainda, um encadernado com telegramas recebidos e expedidos durante sua permanência na Assembléia, tratando de diversos assuntos no âmbito da política internacional.</t>
  </si>
  <si>
    <t>Das 2 pastas, uma diz respeito a documentos encaderndos que, devido a sua espessura, não pode ser guardado dentro da pasta encontrando-se, fisicamente, localizado no final do arquivo.</t>
  </si>
  <si>
    <t>04.03.1977 a 21.10.1977</t>
  </si>
  <si>
    <t xml:space="preserve">Açúcar; Congressos e conferências; Direito internacional; Direitos humanos; Organização das Nações Unidas; Relações internacionais; </t>
  </si>
  <si>
    <t>1977.03.10</t>
  </si>
  <si>
    <t>Documentos referentes à atuação de Azeredo da Silveira como ministro das Relações Exteriores nas negociações ocorridas entre Brasil, Artentina e Paraguai, durante as reuniões da Comissão Tripartite, nas quais dicicutiu-se o aproveitamento do rio Paraná na construção das usinas hidrelétricas Itaipu e Corpus. Contam do dossiê documentos relativos à reuniões bilaterais, com o objetivo de discutir previamente pontos da pauta de reuniões tripartites; agendamento de uma reunião dos chanceleres dos três países envolvidos; preparação do "documento do Rio de Janeiro", que consiste em um acordo sobre aproveitamento hidrelétrico de Itaipu e Corpus. O dossiê é constituído por relatórios, agendamento, pautas para reuniões, minutas, atas, estudos sobre a região do rio Paraná, projetos, notas à imprensa, "aide-memoire", entrevistas, memorandos e telegramas, nos quais predominam uma grande preocupação com a repercussão das negociações na imprensa.</t>
  </si>
  <si>
    <t>10.03.1977 a 13.03.1979</t>
  </si>
  <si>
    <t xml:space="preserve">Acordos e tratados internacionais; Argentina; Brasil; Itaipú Binacional; Paraguai; Recursos naturais; Relações internacionais; Hidrelétricas; Energia hidráulica; Bacia do Prata; Recursos hídricos; </t>
  </si>
  <si>
    <t>1977.04.29</t>
  </si>
  <si>
    <t>Documentos referentes à visita do secretário assistente para Assuntos Interamericanos norte-americano, Terence Todmam ao Brasil, em maio de 1977, durante a atuação de Azeredo da Silveira como ministro das Relações Exteriores. O dossiê é constituído de textos que se caracterizam como subsídios para as conversações do secretário durante a sua estada no Brasil, subdivididos em quatro itens: a "nova" política exterior dos Estados Unidos; relações bilaterais entre Brasil e Estados Unidos, com ênfase no intercâmbio comercial, relações econômicas e cooperação científica e tecnológica; assuntos americanos com ênfase nas relações bilaterais dos Estados Unidos com diversos países da América Latina; e assuntos mundiais com ênfase em questões comerciais e direitos humanos. Há ainda um quinto item de anexos sobre direito do mar, política nuclear e direitos humanos.</t>
  </si>
  <si>
    <t>Esta documentação veio previamente organizada, razão pela qual decidiu-se respeitar a ordenação original em detrimento da ordem cronológica.</t>
  </si>
  <si>
    <t>11.02.1977 a 12.05.1977</t>
  </si>
  <si>
    <t xml:space="preserve">Acordo Militar Brasil - EUA (1952); América Latina; Comércio exterior; Direitos humanos; Estados Unidos da América; Viagens e visitas; Política nuclear; Relações econômicas internacionais; Relações interamericanas; Relações internacionais; </t>
  </si>
  <si>
    <t>1977.05.03</t>
  </si>
  <si>
    <t>Correspondência entre o ministro das Relações Exteriores, Azeredo da Silveira, e as embaixadas brasileiras na Argentina e no Chile referente à controvérsia existente entre esses dois países, decorrente da disputa pala fronteira austral, o canal de Beagle. A documentação se concentra no período em que o laudo arbitral, preparado pela Corte Arbitral, é apresentado, estipulando que o chile ficaria com a posse das Ilhas do Beagle, da plataforma continental e com as ilhas ao sul do canal. Os documentos informam também sobre a discordância da Argentina com relação ao laudo e sobre a proibição imposta por este país ao Brasil com relação à passagem de veículos em direção ao Chile, através do Tunel las Cuevas-Caroles.</t>
  </si>
  <si>
    <t>03.05.1977 a 25.01.1979</t>
  </si>
  <si>
    <t xml:space="preserve">Argentina; Brasil; Chile; Conflitos internacionais; Limites e fronteiras; Relações internacionais; Bacia do Prata; </t>
  </si>
  <si>
    <t>1977.06.01</t>
  </si>
  <si>
    <t>Documentos referentes à visita da sra. Carter ao Brasil em julho de 1977, durante o período de atuação de Azeredo da Silveira como ministro das Relações Exteriores. O dossiê é constituído por documentos que compõem a agenda de assuntos tratados durante a visita, incluindo política externa norte-americana, cooperação mlitar Brasil-EUA, direitos humanos e desarmamento, relações econômicas, comerciais, culturais, científicas e tecnológicas, e política nuclear. Há ainda documentos sobre as relações dos EUA com diversos países da América, Europa Ocidental e Oriental, Oceania, África e Oriente Próximo.</t>
  </si>
  <si>
    <t>Essa documentação estava previamente organizada de acordo com os ítens da agenda da visita, razão pela qual decidiu-se respeitar a ordenação original em detrimento da ordem cronológica.</t>
  </si>
  <si>
    <t>01.06.1977 a 14.10.1977</t>
  </si>
  <si>
    <t xml:space="preserve">Desarmamento; Direitos humanos; Estados Unidos da América; Viagens e visitas; Política externa; Política nuclear; Relações internacionais; </t>
  </si>
  <si>
    <t>1977.07.00</t>
  </si>
  <si>
    <t>Documentos referentes aos cursos oferecidos pelo Itamaraty durante a atuação de Azeredo da Silveira como ministro das Relações Exteriores. Trata-se do Curso de Aperfeiçoamento de Diplomatas (CAD) sobre administração pública federal e do Curso de Altos estudos (CAE) sobre desenvolvimento regional do Brasil, ambos em julho de 1977.</t>
  </si>
  <si>
    <t>As 2 pastas dizem respeito a documentos encadernados e encontram-se fisicamente localizados no final do arquivo.</t>
  </si>
  <si>
    <t>00.07.1977</t>
  </si>
  <si>
    <t xml:space="preserve">Administração federal; Administração pública; Amazonas; Brasil; Desenvolvimento regional; Ministério das Relações Exteriores; Região Nordeste; Regionalismo; </t>
  </si>
  <si>
    <t>1977.07.09</t>
  </si>
  <si>
    <t>Documentos referentes à atuação de Azeredo da Silveira como ministro das Relações Exteriores no episódio da publicação de notas trocadas entre os governos brasileiro e argentino no jornal brasileiro "O Estado de São Paulo", sobre a questão do aproveitamento hidrelétrico do rio Paraná. Os documentos informam sobre a discussão gerada a partir das notas, em torno das consequências da divulgação, na imprensa, de informações diplomáticas.</t>
  </si>
  <si>
    <t>Consta anexo ao dossiê o número do jornal "O estado de São Paulo" que publicou as notas.</t>
  </si>
  <si>
    <t>09.07.1977 a 26.08.1977</t>
  </si>
  <si>
    <t xml:space="preserve">Argentina; Brasil; Imprensa; Relações internacionais; Bacia do Prata; </t>
  </si>
  <si>
    <t>1977.09.13</t>
  </si>
  <si>
    <t>Documentos referentes aos assuntos que serão discutidos nas Reuniões Tripartites, entre Argentina, Paraguai e Brasil. O dossiê é constituído por relatórios, notas, informações para o senhor presidente da República Ernesto Geisel, telegramas, projetos, memorandos e recorte de jornal, sobre o aproveitamento de Itaipu e Corpus, os quais foram utilizados como subsídios para a Reunião Tripartite que se realizou em 22 e 23 de setembro de 1977.</t>
  </si>
  <si>
    <t>Consta anexo ao dossiê o índice de organização desses documentos. Foi mantida a ordenação original dos documentos por ocasião de sua chegada ao CPDOC.</t>
  </si>
  <si>
    <t>29.11.1972 a 13.09.1977</t>
  </si>
  <si>
    <t xml:space="preserve">Argentina; Brasil; Itaipú Binacional; Paraguai; Hidrelétricas; Energia hidráulica; Bacia do Prata; Recursos hídricos; </t>
  </si>
  <si>
    <t>1977.10.31</t>
  </si>
  <si>
    <t>Documentos referentes à atuação de Azeredo da Silveira como ministro das Relações Exteriores na viagem do presidente Ernesto Geisel ao México e ao Uruguai. O dossiê é constituído por correspondência e estudos, tratando dos preparativos para a visita, tais como roteiros, projetos de discursos e programas, entre outros. Destacam-se o livro "Viagem do Presidente Geisel ao Uruguai. Registro Histórico e Repercussões" e os documentos tratando das negociações com o México para estabelecimento do Convênio de Amizade, Comércio e Cooperação, além de acordos de cooperação industrial, rádio amadorismo, cuja viabilidade estava sendo analisada. Consta ainda do dossiê, informações sobre as manifestações de grupos mexicanos contrários à visita presidencial.</t>
  </si>
  <si>
    <t>31.10.1977 a 00.02.1978</t>
  </si>
  <si>
    <t xml:space="preserve">Acordos e tratados comerciais; Acordos e tratados culturais; Cooperação científica e tecnológica; Uruguai; Governo Ernesto Geisel (1974-1979); Viagens e visitas; México; Protesto político; Relações internacionais; </t>
  </si>
  <si>
    <t>1977.11.25</t>
  </si>
  <si>
    <t>Documentos referentes às entrevistas concedidas por Azeredo da Silveira, durante sua atuação como ministro das Relações Exteriores, abordando temas da política externa brasileira e da política internacional, com ênfase nas relações do Brasil com a África e com a América Latina.</t>
  </si>
  <si>
    <t>25.11.1977 a 00.00.1978</t>
  </si>
  <si>
    <t xml:space="preserve">Itaipú Binacional; Política externa; Relações internacionais; Representação diplomática; Política internacional; Senegal; Angola; </t>
  </si>
  <si>
    <t>1978.01.12</t>
  </si>
  <si>
    <t>Documentos referentes à atuação de Azeredo da Silveira como ministro das Relações Exteriores na viagem do presidente Ernesto Geisel à Alemanha. O dossiê é constituído, sobretudo, por correspondência, abordando as seguintes questões: providências preliminares de organização da comitiva de viagem, recepções e discursos; informações sobre o projeto de acordo de transferência de tecnologia para o desenvolvimento da vacina contra a doença de chagas, do Instituto Behring para a Fundação Oswaldo Cruz;   visita do presidente Geisel ao Centro de Pesquisa de Karlsuhe (KFK), Acordo Nuclear Brasil-Alemanha e sua repercussão nos Estados Unidos e na própria Alemanha, e artigos de jornais argentinos e alemães sobre a viagem.</t>
  </si>
  <si>
    <t xml:space="preserve">A documentação é constituída de cópias xerox, cujos originais se encontram provavelmenteno Arquivo do Itamaraty ou da Presidência da república.  </t>
  </si>
  <si>
    <t>12.01.1978 a 02.03.1978</t>
  </si>
  <si>
    <t xml:space="preserve">Acordo Nuclear Brasil - Alemanha (1975); Alemanha; Cooperação científica e tecnológica; Doenças; Energia nuclear; Fundação Oswaldo Cruz; Viagens e visitas; Política nuclear; Política sanitária; Relações internacionais; </t>
  </si>
  <si>
    <t>1978.05.11</t>
  </si>
  <si>
    <t>Documentos referentes à participação de Azeredo da Silveira na XXXIIIª Assembléia Geral da Organização das Nações Unidas, no período em que atuou como ministro das Relações Exteriores. O dossiê é constituído por correspondência tratando, principalmente, da sessão especial da Assembléia dedicada à questão do desarmamento nuclear, incluindo a posição do Brasil em relação ao projeto do Iraque. Há também jornais e informativos oficiais da ONU em que constam algumas resoluções desta Assembléia. O dossiê inclui ainda discurso de Azeredo da Silveira na abertura da Assembléia e dois encadernados com telegramas recebidos e expedidos pelo titular durante sua permanência na Assembléia, tratando de assuntos, tais como questões administrativas, relações internacionais, entre outros.</t>
  </si>
  <si>
    <t xml:space="preserve"> Das 3 pastas do dossiê, 2 dizem respeito a encadernados contendo documentos. Entretanto, devido a sua espessura, não foi possível colocar os encadernados dentro das pastas, razão pela qual, encontram-se fisicamente localizados no final do arquivo.</t>
  </si>
  <si>
    <t>11.05.1978 a 17.11.1978</t>
  </si>
  <si>
    <t xml:space="preserve">Congressos e conferências; Desarmamento; Organização das Nações Unidas; Política externa; Relações internacionais; </t>
  </si>
  <si>
    <t>1978.07.01</t>
  </si>
  <si>
    <t>Documentos referentes à proposta mexicana de realização de uma reunião sobre o desarmamento dos países da América Latina e Caribe no decorrer da atuação de Azeredo da Silveira como ministro das Relações Exteriores. Inclui informação sobre a reunião, que ocorreu em agosto de 1978, e sobre a não participação do Brasil, que defendia o caráter não regional da questão.</t>
  </si>
  <si>
    <t>01/07/1978 a 00.00.1978</t>
  </si>
  <si>
    <t xml:space="preserve">América Latina; Desarmamento; Governo Ernesto Geisel (1974-1979); Relações interamericanas; </t>
  </si>
  <si>
    <t>1978.08.30</t>
  </si>
  <si>
    <t>Documentos referentes à eleição de João Batista Figueiredo para presidente da República, incluindo as contribuições do ministro Azeredo da Silveira, para o próximo governo, nas questões referentes à política externa. Destaque para a exposição elaborada por Azeredo da Silveira sobre a política externa brasileira, no cenário mundial, durante a sua gestão.</t>
  </si>
  <si>
    <t xml:space="preserve"> Consta anexo ao dossiê o trabalho "Novas Perspectivas da Política Externa Brasileira, 1979-1985", de autoria de Roberto Campos, candidato a vaga de ministro.</t>
  </si>
  <si>
    <t>30.08.1978 a 00.03.1979</t>
  </si>
  <si>
    <t xml:space="preserve">João Batista de Oliveira Figueiredo; Política externa; Diplomação e posse ; </t>
  </si>
  <si>
    <t>1978.11.01</t>
  </si>
  <si>
    <t>Documentos referentes à escolha do Brasil para ser membro permanente do Conselho de Administração da Organização Internacional do Trabalho (OIT), da Organização das Nações Unidas -ONU, durante a gestão de Azeredo da Silveira no Ministério das Relações Exteriores. O dossiê é constituído por correspondência tratando da indicação e escolha do Brasil, reação do governo brasileiro e posicionamento de diversos países em relação à escolha.</t>
  </si>
  <si>
    <t>01.11.1978 a 17.11.1978</t>
  </si>
  <si>
    <t xml:space="preserve">Brasil; Organização das Nações Unidas; Organização Internacional do Trabalho; </t>
  </si>
  <si>
    <t>1979.01.12</t>
  </si>
  <si>
    <t>Documentos felicitando Azeredo da Silveira pela atuação como ministro das Relações Exteriores, incluindo seu discurso proferido por ocasião da transmissão do cargo ao novo ministro Ramiro Saraiva Guerreiro.</t>
  </si>
  <si>
    <t>A data do dossiê ultrapassa a gestão de Azeredo da Silveira no Ministério das Relações Exteriores porque ao assumir a embaixada em Washington ele continuou recebendo telegramas de felicitações pelá sua gestão no MRE.</t>
  </si>
  <si>
    <t>12.01.1978 a 00.06.1979</t>
  </si>
  <si>
    <t xml:space="preserve">Felicitações e congratulações; Ministério das Relações Exteriores; Antônio Azeredo da Silveira; Agradecimentos; Elogios e críticas; Diplomação e posse ; </t>
  </si>
  <si>
    <t>DESCRITORES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</si>
</sst>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9"/>
  <sheetViews>
    <sheetView tabSelected="1" workbookViewId="0">
      <pane ySplit="1" topLeftCell="A2" activePane="bottomLeft" state="frozen"/>
      <selection pane="bottomLeft" activeCell="F24" sqref="F24"/>
    </sheetView>
  </sheetViews>
  <sheetFormatPr defaultRowHeight="15" x14ac:dyDescent="0.25"/>
  <cols>
    <col min="2" max="2" width="20.5703125" customWidth="1"/>
    <col min="3" max="3" width="24.7109375" customWidth="1"/>
    <col min="4" max="4" width="23" customWidth="1"/>
    <col min="5" max="5" width="37.7109375" customWidth="1"/>
    <col min="6" max="6" width="32.5703125" customWidth="1"/>
    <col min="7" max="7" width="17.85546875" customWidth="1"/>
  </cols>
  <sheetData>
    <row r="1" spans="1:11" x14ac:dyDescent="0.25">
      <c r="A1" t="s">
        <v>0</v>
      </c>
      <c r="B1" t="s">
        <v>1</v>
      </c>
      <c r="C1" t="s">
        <v>2</v>
      </c>
      <c r="D1" t="s">
        <v>3</v>
      </c>
      <c r="E1" t="s">
        <v>4</v>
      </c>
      <c r="F1" t="s">
        <v>5</v>
      </c>
      <c r="G1" t="s">
        <v>6</v>
      </c>
      <c r="H1" t="s">
        <v>7</v>
      </c>
      <c r="I1" t="s">
        <v>8</v>
      </c>
      <c r="J1" t="s">
        <v>9</v>
      </c>
      <c r="K1" t="s">
        <v>351</v>
      </c>
    </row>
    <row r="2" spans="1:11" x14ac:dyDescent="0.25">
      <c r="A2" t="s">
        <v>10</v>
      </c>
      <c r="B2" t="s">
        <v>12</v>
      </c>
      <c r="C2" t="s">
        <v>13</v>
      </c>
      <c r="D2" t="s">
        <v>14</v>
      </c>
      <c r="E2" t="s">
        <v>15</v>
      </c>
      <c r="F2" t="s">
        <v>16</v>
      </c>
      <c r="G2" t="s">
        <v>17</v>
      </c>
      <c r="H2">
        <v>1973</v>
      </c>
      <c r="I2">
        <v>1974</v>
      </c>
      <c r="J2">
        <v>1832</v>
      </c>
      <c r="K2" t="s">
        <v>18</v>
      </c>
    </row>
    <row r="3" spans="1:11" x14ac:dyDescent="0.25">
      <c r="A3" t="s">
        <v>10</v>
      </c>
      <c r="B3" t="s">
        <v>19</v>
      </c>
      <c r="C3" t="s">
        <v>13</v>
      </c>
      <c r="D3" t="s">
        <v>14</v>
      </c>
      <c r="E3" t="s">
        <v>20</v>
      </c>
      <c r="F3" t="s">
        <v>21</v>
      </c>
      <c r="G3" t="s">
        <v>22</v>
      </c>
      <c r="H3">
        <v>1974</v>
      </c>
      <c r="I3">
        <v>1979</v>
      </c>
      <c r="J3">
        <v>1116</v>
      </c>
      <c r="K3" t="s">
        <v>23</v>
      </c>
    </row>
    <row r="4" spans="1:11" x14ac:dyDescent="0.25">
      <c r="A4" t="s">
        <v>10</v>
      </c>
      <c r="B4" t="s">
        <v>24</v>
      </c>
      <c r="C4" t="s">
        <v>13</v>
      </c>
      <c r="D4" t="s">
        <v>14</v>
      </c>
      <c r="E4" t="s">
        <v>25</v>
      </c>
      <c r="F4" t="s">
        <v>11</v>
      </c>
      <c r="G4" t="s">
        <v>26</v>
      </c>
      <c r="H4">
        <v>1974</v>
      </c>
      <c r="I4">
        <v>1979</v>
      </c>
      <c r="J4">
        <v>1346</v>
      </c>
      <c r="K4" t="s">
        <v>27</v>
      </c>
    </row>
    <row r="5" spans="1:11" x14ac:dyDescent="0.25">
      <c r="A5" t="s">
        <v>10</v>
      </c>
      <c r="B5" t="s">
        <v>37</v>
      </c>
      <c r="C5" t="s">
        <v>13</v>
      </c>
      <c r="D5" t="s">
        <v>14</v>
      </c>
      <c r="E5" t="s">
        <v>38</v>
      </c>
      <c r="F5" t="s">
        <v>11</v>
      </c>
      <c r="G5" t="s">
        <v>39</v>
      </c>
      <c r="H5">
        <v>1974</v>
      </c>
      <c r="I5">
        <v>1979</v>
      </c>
      <c r="J5">
        <v>476</v>
      </c>
      <c r="K5" t="s">
        <v>40</v>
      </c>
    </row>
    <row r="6" spans="1:11" x14ac:dyDescent="0.25">
      <c r="A6" t="s">
        <v>10</v>
      </c>
      <c r="B6" t="s">
        <v>41</v>
      </c>
      <c r="C6" t="s">
        <v>13</v>
      </c>
      <c r="D6" t="s">
        <v>14</v>
      </c>
      <c r="E6" t="s">
        <v>42</v>
      </c>
      <c r="F6" t="s">
        <v>11</v>
      </c>
      <c r="G6" t="s">
        <v>43</v>
      </c>
      <c r="H6">
        <v>1974</v>
      </c>
      <c r="I6">
        <v>1979</v>
      </c>
      <c r="J6">
        <v>272</v>
      </c>
      <c r="K6" t="s">
        <v>44</v>
      </c>
    </row>
    <row r="7" spans="1:11" x14ac:dyDescent="0.25">
      <c r="A7" t="s">
        <v>10</v>
      </c>
      <c r="B7" t="s">
        <v>51</v>
      </c>
      <c r="C7" t="s">
        <v>13</v>
      </c>
      <c r="D7" t="s">
        <v>14</v>
      </c>
      <c r="E7" t="s">
        <v>52</v>
      </c>
      <c r="F7" t="s">
        <v>11</v>
      </c>
      <c r="G7" t="s">
        <v>53</v>
      </c>
      <c r="H7">
        <v>1974</v>
      </c>
      <c r="I7">
        <v>1979</v>
      </c>
      <c r="J7">
        <v>1236</v>
      </c>
      <c r="K7" t="s">
        <v>54</v>
      </c>
    </row>
    <row r="8" spans="1:11" x14ac:dyDescent="0.25">
      <c r="A8" t="s">
        <v>10</v>
      </c>
      <c r="B8" t="s">
        <v>55</v>
      </c>
      <c r="C8" t="s">
        <v>13</v>
      </c>
      <c r="D8" t="s">
        <v>14</v>
      </c>
      <c r="E8" t="s">
        <v>56</v>
      </c>
      <c r="F8" t="s">
        <v>57</v>
      </c>
      <c r="G8" t="s">
        <v>58</v>
      </c>
      <c r="H8">
        <v>1974</v>
      </c>
      <c r="I8">
        <v>1979</v>
      </c>
      <c r="J8">
        <v>2052</v>
      </c>
      <c r="K8" t="s">
        <v>59</v>
      </c>
    </row>
    <row r="9" spans="1:11" x14ac:dyDescent="0.25">
      <c r="A9" t="s">
        <v>10</v>
      </c>
      <c r="B9" t="s">
        <v>76</v>
      </c>
      <c r="C9" t="s">
        <v>13</v>
      </c>
      <c r="D9" t="s">
        <v>14</v>
      </c>
      <c r="E9" t="s">
        <v>80</v>
      </c>
      <c r="F9" t="s">
        <v>11</v>
      </c>
      <c r="G9" t="s">
        <v>81</v>
      </c>
      <c r="H9">
        <v>1974</v>
      </c>
      <c r="I9">
        <v>1979</v>
      </c>
      <c r="J9">
        <v>986</v>
      </c>
      <c r="K9" t="s">
        <v>82</v>
      </c>
    </row>
    <row r="10" spans="1:11" x14ac:dyDescent="0.25">
      <c r="A10" t="s">
        <v>10</v>
      </c>
      <c r="B10" t="s">
        <v>134</v>
      </c>
      <c r="C10" t="s">
        <v>13</v>
      </c>
      <c r="D10" t="s">
        <v>14</v>
      </c>
      <c r="E10" t="s">
        <v>135</v>
      </c>
      <c r="F10" t="s">
        <v>136</v>
      </c>
      <c r="G10" t="s">
        <v>137</v>
      </c>
      <c r="H10">
        <v>1974</v>
      </c>
      <c r="I10">
        <v>1979</v>
      </c>
      <c r="J10">
        <v>863</v>
      </c>
      <c r="K10" t="s">
        <v>138</v>
      </c>
    </row>
    <row r="11" spans="1:11" x14ac:dyDescent="0.25">
      <c r="A11" t="s">
        <v>10</v>
      </c>
      <c r="B11" t="s">
        <v>300</v>
      </c>
      <c r="C11" t="s">
        <v>13</v>
      </c>
      <c r="D11" t="s">
        <v>14</v>
      </c>
      <c r="E11" t="s">
        <v>301</v>
      </c>
      <c r="F11" t="s">
        <v>302</v>
      </c>
      <c r="G11" t="s">
        <v>303</v>
      </c>
      <c r="H11">
        <v>1977</v>
      </c>
      <c r="I11">
        <v>1977</v>
      </c>
      <c r="J11">
        <v>1451</v>
      </c>
      <c r="K11" t="s">
        <v>304</v>
      </c>
    </row>
    <row r="12" spans="1:11" x14ac:dyDescent="0.25">
      <c r="A12" t="s">
        <v>10</v>
      </c>
      <c r="B12" t="s">
        <v>319</v>
      </c>
      <c r="C12" t="s">
        <v>13</v>
      </c>
      <c r="D12" t="s">
        <v>14</v>
      </c>
      <c r="E12" t="s">
        <v>320</v>
      </c>
      <c r="F12" t="s">
        <v>11</v>
      </c>
      <c r="G12" t="s">
        <v>321</v>
      </c>
      <c r="H12">
        <v>1977</v>
      </c>
      <c r="I12">
        <v>1978</v>
      </c>
      <c r="J12">
        <v>70</v>
      </c>
      <c r="K12" t="s">
        <v>322</v>
      </c>
    </row>
    <row r="13" spans="1:11" x14ac:dyDescent="0.25">
      <c r="A13" t="s">
        <v>10</v>
      </c>
      <c r="B13" t="s">
        <v>337</v>
      </c>
      <c r="C13" t="s">
        <v>13</v>
      </c>
      <c r="D13" t="s">
        <v>14</v>
      </c>
      <c r="E13" t="s">
        <v>338</v>
      </c>
      <c r="F13" t="s">
        <v>339</v>
      </c>
      <c r="G13" t="s">
        <v>340</v>
      </c>
      <c r="H13">
        <v>1978</v>
      </c>
      <c r="I13">
        <v>1979</v>
      </c>
      <c r="J13">
        <v>135</v>
      </c>
      <c r="K13" t="s">
        <v>341</v>
      </c>
    </row>
    <row r="14" spans="1:11" x14ac:dyDescent="0.25">
      <c r="A14" t="s">
        <v>10</v>
      </c>
      <c r="B14" t="s">
        <v>346</v>
      </c>
      <c r="C14" t="s">
        <v>13</v>
      </c>
      <c r="D14" t="s">
        <v>14</v>
      </c>
      <c r="E14" t="s">
        <v>347</v>
      </c>
      <c r="F14" t="s">
        <v>348</v>
      </c>
      <c r="G14" t="s">
        <v>349</v>
      </c>
      <c r="H14">
        <v>1978</v>
      </c>
      <c r="I14">
        <v>1979</v>
      </c>
      <c r="J14">
        <v>143</v>
      </c>
      <c r="K14" t="s">
        <v>350</v>
      </c>
    </row>
    <row r="15" spans="1:11" x14ac:dyDescent="0.25">
      <c r="A15" t="s">
        <v>10</v>
      </c>
      <c r="B15" t="s">
        <v>89</v>
      </c>
      <c r="C15" t="s">
        <v>13</v>
      </c>
      <c r="D15" t="s">
        <v>90</v>
      </c>
      <c r="E15" t="s">
        <v>91</v>
      </c>
      <c r="F15" t="s">
        <v>11</v>
      </c>
      <c r="G15" t="s">
        <v>92</v>
      </c>
      <c r="H15">
        <v>1974</v>
      </c>
      <c r="I15">
        <v>1979</v>
      </c>
      <c r="J15">
        <v>489</v>
      </c>
      <c r="K15" t="s">
        <v>93</v>
      </c>
    </row>
    <row r="16" spans="1:11" x14ac:dyDescent="0.25">
      <c r="A16" t="s">
        <v>10</v>
      </c>
      <c r="B16" t="s">
        <v>144</v>
      </c>
      <c r="C16" t="s">
        <v>13</v>
      </c>
      <c r="D16" t="s">
        <v>90</v>
      </c>
      <c r="E16" t="s">
        <v>145</v>
      </c>
      <c r="F16" t="s">
        <v>11</v>
      </c>
      <c r="G16" t="s">
        <v>146</v>
      </c>
      <c r="H16">
        <v>1974</v>
      </c>
      <c r="I16">
        <v>1977</v>
      </c>
      <c r="J16">
        <v>90</v>
      </c>
      <c r="K16" t="s">
        <v>147</v>
      </c>
    </row>
    <row r="17" spans="1:11" x14ac:dyDescent="0.25">
      <c r="A17" t="s">
        <v>10</v>
      </c>
      <c r="B17" t="s">
        <v>230</v>
      </c>
      <c r="C17" t="s">
        <v>13</v>
      </c>
      <c r="D17" t="s">
        <v>90</v>
      </c>
      <c r="E17" t="s">
        <v>231</v>
      </c>
      <c r="F17" t="s">
        <v>11</v>
      </c>
      <c r="G17" t="s">
        <v>232</v>
      </c>
      <c r="H17">
        <v>1975</v>
      </c>
      <c r="I17">
        <v>1978</v>
      </c>
      <c r="J17">
        <v>50</v>
      </c>
      <c r="K17" t="s">
        <v>233</v>
      </c>
    </row>
    <row r="18" spans="1:11" x14ac:dyDescent="0.25">
      <c r="A18" t="s">
        <v>10</v>
      </c>
      <c r="B18" t="s">
        <v>272</v>
      </c>
      <c r="C18" t="s">
        <v>13</v>
      </c>
      <c r="D18" t="s">
        <v>90</v>
      </c>
      <c r="E18" t="s">
        <v>273</v>
      </c>
      <c r="F18" t="s">
        <v>274</v>
      </c>
      <c r="G18" t="s">
        <v>275</v>
      </c>
      <c r="H18">
        <v>1977</v>
      </c>
      <c r="I18">
        <v>1979</v>
      </c>
      <c r="J18">
        <v>188</v>
      </c>
      <c r="K18" t="s">
        <v>276</v>
      </c>
    </row>
    <row r="19" spans="1:11" x14ac:dyDescent="0.25">
      <c r="A19" t="s">
        <v>10</v>
      </c>
      <c r="B19" t="s">
        <v>333</v>
      </c>
      <c r="C19" t="s">
        <v>13</v>
      </c>
      <c r="D19" t="s">
        <v>90</v>
      </c>
      <c r="E19" t="s">
        <v>334</v>
      </c>
      <c r="F19" t="s">
        <v>11</v>
      </c>
      <c r="G19" t="s">
        <v>335</v>
      </c>
      <c r="H19">
        <v>1978</v>
      </c>
      <c r="I19">
        <v>1978</v>
      </c>
      <c r="J19">
        <v>38</v>
      </c>
      <c r="K19" t="s">
        <v>336</v>
      </c>
    </row>
    <row r="20" spans="1:11" x14ac:dyDescent="0.25">
      <c r="A20" t="s">
        <v>10</v>
      </c>
      <c r="B20" t="s">
        <v>119</v>
      </c>
      <c r="C20" t="s">
        <v>13</v>
      </c>
      <c r="D20" t="s">
        <v>120</v>
      </c>
      <c r="E20" t="s">
        <v>121</v>
      </c>
      <c r="F20" t="s">
        <v>122</v>
      </c>
      <c r="G20" t="s">
        <v>123</v>
      </c>
      <c r="H20">
        <v>1974</v>
      </c>
      <c r="I20">
        <v>1977</v>
      </c>
      <c r="J20">
        <v>127</v>
      </c>
      <c r="K20" t="s">
        <v>124</v>
      </c>
    </row>
    <row r="21" spans="1:11" x14ac:dyDescent="0.25">
      <c r="A21" t="s">
        <v>10</v>
      </c>
      <c r="B21" t="s">
        <v>139</v>
      </c>
      <c r="C21" t="s">
        <v>13</v>
      </c>
      <c r="D21" t="s">
        <v>120</v>
      </c>
      <c r="E21" t="s">
        <v>140</v>
      </c>
      <c r="F21" t="s">
        <v>141</v>
      </c>
      <c r="G21" t="s">
        <v>142</v>
      </c>
      <c r="H21">
        <v>1974</v>
      </c>
      <c r="I21">
        <v>1978</v>
      </c>
      <c r="J21">
        <v>887</v>
      </c>
      <c r="K21" t="s">
        <v>143</v>
      </c>
    </row>
    <row r="22" spans="1:11" x14ac:dyDescent="0.25">
      <c r="A22" t="s">
        <v>10</v>
      </c>
      <c r="B22" t="s">
        <v>214</v>
      </c>
      <c r="C22" t="s">
        <v>13</v>
      </c>
      <c r="D22" t="s">
        <v>120</v>
      </c>
      <c r="E22" t="s">
        <v>215</v>
      </c>
      <c r="F22" t="s">
        <v>11</v>
      </c>
      <c r="G22" t="s">
        <v>216</v>
      </c>
      <c r="H22">
        <v>1975</v>
      </c>
      <c r="I22">
        <v>1979</v>
      </c>
      <c r="J22">
        <v>112</v>
      </c>
      <c r="K22" t="s">
        <v>217</v>
      </c>
    </row>
    <row r="23" spans="1:11" x14ac:dyDescent="0.25">
      <c r="A23" t="s">
        <v>10</v>
      </c>
      <c r="B23" t="s">
        <v>268</v>
      </c>
      <c r="C23" t="s">
        <v>13</v>
      </c>
      <c r="D23" t="s">
        <v>120</v>
      </c>
      <c r="E23" t="s">
        <v>269</v>
      </c>
      <c r="F23" t="s">
        <v>11</v>
      </c>
      <c r="G23" t="s">
        <v>270</v>
      </c>
      <c r="H23">
        <v>1977</v>
      </c>
      <c r="I23">
        <v>1977</v>
      </c>
      <c r="J23">
        <v>137</v>
      </c>
      <c r="K23" t="s">
        <v>271</v>
      </c>
    </row>
    <row r="24" spans="1:11" x14ac:dyDescent="0.25">
      <c r="A24" t="s">
        <v>10</v>
      </c>
      <c r="B24" t="s">
        <v>282</v>
      </c>
      <c r="C24" t="s">
        <v>13</v>
      </c>
      <c r="D24" t="s">
        <v>120</v>
      </c>
      <c r="E24" t="s">
        <v>283</v>
      </c>
      <c r="F24" t="s">
        <v>11</v>
      </c>
      <c r="G24" t="s">
        <v>284</v>
      </c>
      <c r="H24">
        <v>1977</v>
      </c>
      <c r="I24">
        <v>1979</v>
      </c>
      <c r="J24">
        <v>2186</v>
      </c>
      <c r="K24" t="s">
        <v>285</v>
      </c>
    </row>
    <row r="25" spans="1:11" x14ac:dyDescent="0.25">
      <c r="A25" t="s">
        <v>10</v>
      </c>
      <c r="B25" t="s">
        <v>291</v>
      </c>
      <c r="C25" t="s">
        <v>13</v>
      </c>
      <c r="D25" t="s">
        <v>120</v>
      </c>
      <c r="E25" t="s">
        <v>292</v>
      </c>
      <c r="F25" t="s">
        <v>11</v>
      </c>
      <c r="G25" t="s">
        <v>293</v>
      </c>
      <c r="H25">
        <v>1977</v>
      </c>
      <c r="I25">
        <v>1979</v>
      </c>
      <c r="J25">
        <v>133</v>
      </c>
      <c r="K25" t="s">
        <v>294</v>
      </c>
    </row>
    <row r="26" spans="1:11" x14ac:dyDescent="0.25">
      <c r="A26" t="s">
        <v>10</v>
      </c>
      <c r="B26" t="s">
        <v>305</v>
      </c>
      <c r="C26" t="s">
        <v>13</v>
      </c>
      <c r="D26" t="s">
        <v>120</v>
      </c>
      <c r="E26" t="s">
        <v>306</v>
      </c>
      <c r="F26" t="s">
        <v>307</v>
      </c>
      <c r="G26" t="s">
        <v>308</v>
      </c>
      <c r="H26">
        <v>1977</v>
      </c>
      <c r="I26">
        <v>1977</v>
      </c>
      <c r="J26">
        <v>141</v>
      </c>
      <c r="K26" t="s">
        <v>309</v>
      </c>
    </row>
    <row r="27" spans="1:11" x14ac:dyDescent="0.25">
      <c r="A27" t="s">
        <v>10</v>
      </c>
      <c r="B27" t="s">
        <v>310</v>
      </c>
      <c r="C27" t="s">
        <v>13</v>
      </c>
      <c r="D27" t="s">
        <v>120</v>
      </c>
      <c r="E27" t="s">
        <v>311</v>
      </c>
      <c r="F27" t="s">
        <v>312</v>
      </c>
      <c r="G27" t="s">
        <v>313</v>
      </c>
      <c r="H27">
        <v>1972</v>
      </c>
      <c r="I27">
        <v>1977</v>
      </c>
      <c r="J27">
        <v>245</v>
      </c>
      <c r="K27" t="s">
        <v>314</v>
      </c>
    </row>
    <row r="28" spans="1:11" x14ac:dyDescent="0.25">
      <c r="A28" t="s">
        <v>10</v>
      </c>
      <c r="B28" t="s">
        <v>55</v>
      </c>
      <c r="C28" t="s">
        <v>13</v>
      </c>
      <c r="D28" t="s">
        <v>60</v>
      </c>
      <c r="E28" t="s">
        <v>61</v>
      </c>
      <c r="F28" t="s">
        <v>62</v>
      </c>
      <c r="G28" t="s">
        <v>63</v>
      </c>
      <c r="H28">
        <v>1974</v>
      </c>
      <c r="I28">
        <v>1979</v>
      </c>
      <c r="J28">
        <v>2835</v>
      </c>
      <c r="K28" t="s">
        <v>64</v>
      </c>
    </row>
    <row r="29" spans="1:11" x14ac:dyDescent="0.25">
      <c r="A29" t="s">
        <v>10</v>
      </c>
      <c r="B29" t="s">
        <v>65</v>
      </c>
      <c r="C29" t="s">
        <v>13</v>
      </c>
      <c r="D29" t="s">
        <v>60</v>
      </c>
      <c r="E29" t="s">
        <v>66</v>
      </c>
      <c r="F29" t="s">
        <v>11</v>
      </c>
      <c r="G29" t="s">
        <v>67</v>
      </c>
      <c r="H29">
        <v>1974</v>
      </c>
      <c r="I29">
        <v>1978</v>
      </c>
      <c r="J29">
        <v>420</v>
      </c>
      <c r="K29" t="s">
        <v>68</v>
      </c>
    </row>
    <row r="30" spans="1:11" x14ac:dyDescent="0.25">
      <c r="A30" t="s">
        <v>10</v>
      </c>
      <c r="B30" t="s">
        <v>102</v>
      </c>
      <c r="C30" t="s">
        <v>13</v>
      </c>
      <c r="D30" t="s">
        <v>60</v>
      </c>
      <c r="E30" t="s">
        <v>103</v>
      </c>
      <c r="F30" t="s">
        <v>104</v>
      </c>
      <c r="G30" t="s">
        <v>105</v>
      </c>
      <c r="H30">
        <v>1974</v>
      </c>
      <c r="I30">
        <v>1976</v>
      </c>
      <c r="J30">
        <v>918</v>
      </c>
      <c r="K30" t="s">
        <v>106</v>
      </c>
    </row>
    <row r="31" spans="1:11" x14ac:dyDescent="0.25">
      <c r="A31" t="s">
        <v>10</v>
      </c>
      <c r="B31" t="s">
        <v>209</v>
      </c>
      <c r="C31" t="s">
        <v>13</v>
      </c>
      <c r="D31" t="s">
        <v>60</v>
      </c>
      <c r="E31" t="s">
        <v>210</v>
      </c>
      <c r="F31" t="s">
        <v>211</v>
      </c>
      <c r="G31" t="s">
        <v>212</v>
      </c>
      <c r="H31">
        <v>1975</v>
      </c>
      <c r="I31">
        <v>1976</v>
      </c>
      <c r="J31">
        <v>348</v>
      </c>
      <c r="K31" t="s">
        <v>213</v>
      </c>
    </row>
    <row r="32" spans="1:11" x14ac:dyDescent="0.25">
      <c r="A32" t="s">
        <v>10</v>
      </c>
      <c r="B32" t="s">
        <v>222</v>
      </c>
      <c r="C32" t="s">
        <v>13</v>
      </c>
      <c r="D32" t="s">
        <v>60</v>
      </c>
      <c r="E32" t="s">
        <v>223</v>
      </c>
      <c r="F32" t="s">
        <v>11</v>
      </c>
      <c r="G32" t="s">
        <v>224</v>
      </c>
      <c r="H32">
        <v>1975</v>
      </c>
      <c r="I32">
        <v>1975</v>
      </c>
      <c r="J32">
        <v>72</v>
      </c>
      <c r="K32" t="s">
        <v>225</v>
      </c>
    </row>
    <row r="33" spans="1:11" x14ac:dyDescent="0.25">
      <c r="A33" t="s">
        <v>10</v>
      </c>
      <c r="B33" t="s">
        <v>247</v>
      </c>
      <c r="C33" t="s">
        <v>13</v>
      </c>
      <c r="D33" t="s">
        <v>60</v>
      </c>
      <c r="E33" t="s">
        <v>248</v>
      </c>
      <c r="F33" t="s">
        <v>11</v>
      </c>
      <c r="G33" t="s">
        <v>249</v>
      </c>
      <c r="H33">
        <v>1976</v>
      </c>
      <c r="I33">
        <v>1979</v>
      </c>
      <c r="J33">
        <v>859</v>
      </c>
      <c r="K33" t="s">
        <v>250</v>
      </c>
    </row>
    <row r="34" spans="1:11" x14ac:dyDescent="0.25">
      <c r="A34" t="s">
        <v>10</v>
      </c>
      <c r="B34" t="s">
        <v>264</v>
      </c>
      <c r="C34" t="s">
        <v>13</v>
      </c>
      <c r="D34" t="s">
        <v>60</v>
      </c>
      <c r="E34" t="s">
        <v>265</v>
      </c>
      <c r="F34" t="s">
        <v>104</v>
      </c>
      <c r="G34" t="s">
        <v>266</v>
      </c>
      <c r="H34">
        <v>1977</v>
      </c>
      <c r="I34">
        <v>1978</v>
      </c>
      <c r="J34">
        <v>338</v>
      </c>
      <c r="K34" t="s">
        <v>267</v>
      </c>
    </row>
    <row r="35" spans="1:11" x14ac:dyDescent="0.25">
      <c r="A35" t="s">
        <v>10</v>
      </c>
      <c r="B35" t="s">
        <v>286</v>
      </c>
      <c r="C35" t="s">
        <v>13</v>
      </c>
      <c r="D35" t="s">
        <v>60</v>
      </c>
      <c r="E35" t="s">
        <v>287</v>
      </c>
      <c r="F35" t="s">
        <v>288</v>
      </c>
      <c r="G35" t="s">
        <v>289</v>
      </c>
      <c r="H35">
        <v>1977</v>
      </c>
      <c r="I35">
        <v>1977</v>
      </c>
      <c r="J35">
        <v>197</v>
      </c>
      <c r="K35" t="s">
        <v>290</v>
      </c>
    </row>
    <row r="36" spans="1:11" x14ac:dyDescent="0.25">
      <c r="A36" t="s">
        <v>10</v>
      </c>
      <c r="B36" t="s">
        <v>295</v>
      </c>
      <c r="C36" t="s">
        <v>13</v>
      </c>
      <c r="D36" t="s">
        <v>60</v>
      </c>
      <c r="E36" t="s">
        <v>296</v>
      </c>
      <c r="F36" t="s">
        <v>297</v>
      </c>
      <c r="G36" t="s">
        <v>298</v>
      </c>
      <c r="H36">
        <v>1977</v>
      </c>
      <c r="I36">
        <v>1977</v>
      </c>
      <c r="J36">
        <v>288</v>
      </c>
      <c r="K36" t="s">
        <v>299</v>
      </c>
    </row>
    <row r="37" spans="1:11" x14ac:dyDescent="0.25">
      <c r="A37" t="s">
        <v>10</v>
      </c>
      <c r="B37" t="s">
        <v>83</v>
      </c>
      <c r="C37" t="s">
        <v>13</v>
      </c>
      <c r="D37" t="s">
        <v>84</v>
      </c>
      <c r="E37" t="s">
        <v>85</v>
      </c>
      <c r="F37" t="s">
        <v>86</v>
      </c>
      <c r="G37" t="s">
        <v>87</v>
      </c>
      <c r="H37">
        <v>1974</v>
      </c>
      <c r="I37">
        <v>1979</v>
      </c>
      <c r="J37">
        <v>14347</v>
      </c>
      <c r="K37" t="s">
        <v>88</v>
      </c>
    </row>
    <row r="38" spans="1:11" x14ac:dyDescent="0.25">
      <c r="A38" t="s">
        <v>10</v>
      </c>
      <c r="B38" t="s">
        <v>115</v>
      </c>
      <c r="C38" t="s">
        <v>13</v>
      </c>
      <c r="D38" t="s">
        <v>84</v>
      </c>
      <c r="E38" t="s">
        <v>116</v>
      </c>
      <c r="F38" t="s">
        <v>117</v>
      </c>
      <c r="G38" t="s">
        <v>118</v>
      </c>
      <c r="H38">
        <v>1974</v>
      </c>
      <c r="I38">
        <v>1979</v>
      </c>
      <c r="J38">
        <v>5642</v>
      </c>
      <c r="K38" t="s">
        <v>88</v>
      </c>
    </row>
    <row r="39" spans="1:11" x14ac:dyDescent="0.25">
      <c r="A39" t="s">
        <v>10</v>
      </c>
      <c r="B39" t="s">
        <v>45</v>
      </c>
      <c r="C39" t="s">
        <v>13</v>
      </c>
      <c r="D39" t="s">
        <v>46</v>
      </c>
      <c r="E39" t="s">
        <v>47</v>
      </c>
      <c r="F39" t="s">
        <v>48</v>
      </c>
      <c r="G39" t="s">
        <v>49</v>
      </c>
      <c r="H39">
        <v>1974</v>
      </c>
      <c r="I39">
        <v>1979</v>
      </c>
      <c r="J39">
        <v>5208</v>
      </c>
      <c r="K39" t="s">
        <v>50</v>
      </c>
    </row>
    <row r="40" spans="1:11" x14ac:dyDescent="0.25">
      <c r="A40" t="s">
        <v>10</v>
      </c>
      <c r="B40" t="s">
        <v>204</v>
      </c>
      <c r="C40" t="s">
        <v>13</v>
      </c>
      <c r="D40" t="s">
        <v>46</v>
      </c>
      <c r="E40" t="s">
        <v>205</v>
      </c>
      <c r="F40" t="s">
        <v>206</v>
      </c>
      <c r="G40" t="s">
        <v>207</v>
      </c>
      <c r="H40">
        <v>1975</v>
      </c>
      <c r="I40">
        <v>1975</v>
      </c>
      <c r="J40">
        <v>1000</v>
      </c>
      <c r="K40" t="s">
        <v>208</v>
      </c>
    </row>
    <row r="41" spans="1:11" x14ac:dyDescent="0.25">
      <c r="A41" t="s">
        <v>10</v>
      </c>
      <c r="B41" t="s">
        <v>218</v>
      </c>
      <c r="C41" t="s">
        <v>13</v>
      </c>
      <c r="D41" t="s">
        <v>46</v>
      </c>
      <c r="E41" t="s">
        <v>219</v>
      </c>
      <c r="F41" t="s">
        <v>11</v>
      </c>
      <c r="G41" t="s">
        <v>220</v>
      </c>
      <c r="H41">
        <v>1975</v>
      </c>
      <c r="I41">
        <v>1979</v>
      </c>
      <c r="J41">
        <v>109</v>
      </c>
      <c r="K41" t="s">
        <v>221</v>
      </c>
    </row>
    <row r="42" spans="1:11" x14ac:dyDescent="0.25">
      <c r="A42" t="s">
        <v>10</v>
      </c>
      <c r="B42" t="s">
        <v>255</v>
      </c>
      <c r="C42" t="s">
        <v>13</v>
      </c>
      <c r="D42" t="s">
        <v>46</v>
      </c>
      <c r="E42" t="s">
        <v>256</v>
      </c>
      <c r="F42" t="s">
        <v>257</v>
      </c>
      <c r="G42" t="s">
        <v>258</v>
      </c>
      <c r="H42">
        <v>1976</v>
      </c>
      <c r="I42">
        <v>1976</v>
      </c>
      <c r="J42">
        <v>592</v>
      </c>
      <c r="K42" t="s">
        <v>259</v>
      </c>
    </row>
    <row r="43" spans="1:11" x14ac:dyDescent="0.25">
      <c r="A43" t="s">
        <v>10</v>
      </c>
      <c r="B43" t="s">
        <v>277</v>
      </c>
      <c r="C43" t="s">
        <v>13</v>
      </c>
      <c r="D43" t="s">
        <v>46</v>
      </c>
      <c r="E43" t="s">
        <v>278</v>
      </c>
      <c r="F43" t="s">
        <v>279</v>
      </c>
      <c r="G43" t="s">
        <v>280</v>
      </c>
      <c r="H43">
        <v>1977</v>
      </c>
      <c r="I43">
        <v>1977</v>
      </c>
      <c r="J43">
        <v>532</v>
      </c>
      <c r="K43" t="s">
        <v>281</v>
      </c>
    </row>
    <row r="44" spans="1:11" x14ac:dyDescent="0.25">
      <c r="A44" t="s">
        <v>10</v>
      </c>
      <c r="B44" t="s">
        <v>328</v>
      </c>
      <c r="C44" t="s">
        <v>13</v>
      </c>
      <c r="D44" t="s">
        <v>46</v>
      </c>
      <c r="E44" t="s">
        <v>329</v>
      </c>
      <c r="F44" t="s">
        <v>330</v>
      </c>
      <c r="G44" t="s">
        <v>331</v>
      </c>
      <c r="H44">
        <v>1978</v>
      </c>
      <c r="I44">
        <v>1978</v>
      </c>
      <c r="J44">
        <v>827</v>
      </c>
      <c r="K44" t="s">
        <v>332</v>
      </c>
    </row>
    <row r="45" spans="1:11" x14ac:dyDescent="0.25">
      <c r="A45" t="s">
        <v>10</v>
      </c>
      <c r="B45" t="s">
        <v>342</v>
      </c>
      <c r="C45" t="s">
        <v>13</v>
      </c>
      <c r="D45" t="s">
        <v>46</v>
      </c>
      <c r="E45" t="s">
        <v>343</v>
      </c>
      <c r="F45" t="s">
        <v>11</v>
      </c>
      <c r="G45" t="s">
        <v>344</v>
      </c>
      <c r="H45">
        <v>1978</v>
      </c>
      <c r="I45">
        <v>1978</v>
      </c>
      <c r="J45">
        <v>40</v>
      </c>
      <c r="K45" t="s">
        <v>345</v>
      </c>
    </row>
    <row r="46" spans="1:11" x14ac:dyDescent="0.25">
      <c r="A46" t="s">
        <v>10</v>
      </c>
      <c r="B46" t="s">
        <v>158</v>
      </c>
      <c r="C46" t="s">
        <v>13</v>
      </c>
      <c r="D46" t="s">
        <v>159</v>
      </c>
      <c r="E46" t="s">
        <v>160</v>
      </c>
      <c r="F46" t="s">
        <v>11</v>
      </c>
      <c r="G46" t="s">
        <v>161</v>
      </c>
      <c r="H46">
        <v>1974</v>
      </c>
      <c r="I46">
        <v>1979</v>
      </c>
      <c r="J46">
        <v>657</v>
      </c>
      <c r="K46" t="s">
        <v>162</v>
      </c>
    </row>
    <row r="47" spans="1:11" x14ac:dyDescent="0.25">
      <c r="A47" t="s">
        <v>10</v>
      </c>
      <c r="B47" t="s">
        <v>172</v>
      </c>
      <c r="C47" t="s">
        <v>13</v>
      </c>
      <c r="D47" t="s">
        <v>159</v>
      </c>
      <c r="E47" t="s">
        <v>173</v>
      </c>
      <c r="F47" t="s">
        <v>11</v>
      </c>
      <c r="G47" t="s">
        <v>174</v>
      </c>
      <c r="H47">
        <v>1974</v>
      </c>
      <c r="I47">
        <v>1979</v>
      </c>
      <c r="J47">
        <v>83</v>
      </c>
      <c r="K47" t="s">
        <v>175</v>
      </c>
    </row>
    <row r="48" spans="1:11" x14ac:dyDescent="0.25">
      <c r="A48" t="s">
        <v>10</v>
      </c>
      <c r="B48" t="s">
        <v>196</v>
      </c>
      <c r="C48" t="s">
        <v>13</v>
      </c>
      <c r="D48" t="s">
        <v>159</v>
      </c>
      <c r="E48" t="s">
        <v>201</v>
      </c>
      <c r="F48" t="s">
        <v>11</v>
      </c>
      <c r="G48" t="s">
        <v>202</v>
      </c>
      <c r="H48">
        <v>1975</v>
      </c>
      <c r="I48">
        <v>1979</v>
      </c>
      <c r="J48">
        <v>34</v>
      </c>
      <c r="K48" t="s">
        <v>203</v>
      </c>
    </row>
    <row r="49" spans="1:11" x14ac:dyDescent="0.25">
      <c r="A49" t="s">
        <v>10</v>
      </c>
      <c r="B49" t="s">
        <v>234</v>
      </c>
      <c r="C49" t="s">
        <v>13</v>
      </c>
      <c r="D49" t="s">
        <v>159</v>
      </c>
      <c r="E49" t="s">
        <v>235</v>
      </c>
      <c r="F49" t="s">
        <v>11</v>
      </c>
      <c r="G49" t="s">
        <v>236</v>
      </c>
      <c r="H49">
        <v>1975</v>
      </c>
      <c r="I49">
        <v>1977</v>
      </c>
      <c r="J49">
        <v>260</v>
      </c>
      <c r="K49" t="s">
        <v>237</v>
      </c>
    </row>
    <row r="50" spans="1:11" x14ac:dyDescent="0.25">
      <c r="A50" t="s">
        <v>10</v>
      </c>
      <c r="B50" t="s">
        <v>243</v>
      </c>
      <c r="C50" t="s">
        <v>13</v>
      </c>
      <c r="D50" t="s">
        <v>159</v>
      </c>
      <c r="E50" t="s">
        <v>244</v>
      </c>
      <c r="F50" t="s">
        <v>11</v>
      </c>
      <c r="G50" t="s">
        <v>245</v>
      </c>
      <c r="H50">
        <v>1975</v>
      </c>
      <c r="I50">
        <v>1978</v>
      </c>
      <c r="J50">
        <v>172</v>
      </c>
      <c r="K50" t="s">
        <v>246</v>
      </c>
    </row>
    <row r="51" spans="1:11" x14ac:dyDescent="0.25">
      <c r="A51" t="s">
        <v>10</v>
      </c>
      <c r="B51" t="s">
        <v>260</v>
      </c>
      <c r="C51" t="s">
        <v>13</v>
      </c>
      <c r="D51" t="s">
        <v>159</v>
      </c>
      <c r="E51" t="s">
        <v>261</v>
      </c>
      <c r="F51" t="s">
        <v>11</v>
      </c>
      <c r="G51" t="s">
        <v>262</v>
      </c>
      <c r="H51">
        <v>1976</v>
      </c>
      <c r="I51">
        <v>1978</v>
      </c>
      <c r="J51">
        <v>186</v>
      </c>
      <c r="K51" t="s">
        <v>263</v>
      </c>
    </row>
    <row r="52" spans="1:11" x14ac:dyDescent="0.25">
      <c r="A52" t="s">
        <v>10</v>
      </c>
      <c r="B52" t="s">
        <v>28</v>
      </c>
      <c r="C52" t="s">
        <v>13</v>
      </c>
      <c r="D52" t="s">
        <v>29</v>
      </c>
      <c r="E52" t="s">
        <v>30</v>
      </c>
      <c r="F52" t="s">
        <v>11</v>
      </c>
      <c r="G52" t="s">
        <v>31</v>
      </c>
      <c r="H52">
        <v>1974</v>
      </c>
      <c r="I52">
        <v>1979</v>
      </c>
      <c r="J52">
        <v>534</v>
      </c>
      <c r="K52" t="s">
        <v>32</v>
      </c>
    </row>
    <row r="53" spans="1:11" x14ac:dyDescent="0.25">
      <c r="A53" t="s">
        <v>10</v>
      </c>
      <c r="B53" t="s">
        <v>33</v>
      </c>
      <c r="C53" t="s">
        <v>13</v>
      </c>
      <c r="D53" t="s">
        <v>29</v>
      </c>
      <c r="E53" t="s">
        <v>34</v>
      </c>
      <c r="F53" t="s">
        <v>11</v>
      </c>
      <c r="G53" t="s">
        <v>35</v>
      </c>
      <c r="H53">
        <v>1974</v>
      </c>
      <c r="I53">
        <v>1979</v>
      </c>
      <c r="J53">
        <v>219</v>
      </c>
      <c r="K53" t="s">
        <v>36</v>
      </c>
    </row>
    <row r="54" spans="1:11" x14ac:dyDescent="0.25">
      <c r="A54" t="s">
        <v>10</v>
      </c>
      <c r="B54" t="s">
        <v>65</v>
      </c>
      <c r="C54" t="s">
        <v>13</v>
      </c>
      <c r="D54" t="s">
        <v>29</v>
      </c>
      <c r="E54" t="s">
        <v>69</v>
      </c>
      <c r="F54" t="s">
        <v>11</v>
      </c>
      <c r="G54" t="s">
        <v>70</v>
      </c>
      <c r="H54">
        <v>1974</v>
      </c>
      <c r="I54">
        <v>1979</v>
      </c>
      <c r="J54">
        <v>153</v>
      </c>
      <c r="K54" t="s">
        <v>71</v>
      </c>
    </row>
    <row r="55" spans="1:11" x14ac:dyDescent="0.25">
      <c r="A55" t="s">
        <v>10</v>
      </c>
      <c r="B55" t="s">
        <v>72</v>
      </c>
      <c r="C55" t="s">
        <v>13</v>
      </c>
      <c r="D55" t="s">
        <v>29</v>
      </c>
      <c r="E55" t="s">
        <v>73</v>
      </c>
      <c r="F55" t="s">
        <v>11</v>
      </c>
      <c r="G55" t="s">
        <v>74</v>
      </c>
      <c r="H55">
        <v>1974</v>
      </c>
      <c r="I55">
        <v>1979</v>
      </c>
      <c r="J55">
        <v>322</v>
      </c>
      <c r="K55" t="s">
        <v>75</v>
      </c>
    </row>
    <row r="56" spans="1:11" x14ac:dyDescent="0.25">
      <c r="A56" t="s">
        <v>10</v>
      </c>
      <c r="B56" t="s">
        <v>76</v>
      </c>
      <c r="C56" t="s">
        <v>13</v>
      </c>
      <c r="D56" t="s">
        <v>29</v>
      </c>
      <c r="E56" t="s">
        <v>77</v>
      </c>
      <c r="F56" t="s">
        <v>11</v>
      </c>
      <c r="G56" t="s">
        <v>78</v>
      </c>
      <c r="H56">
        <v>1974</v>
      </c>
      <c r="I56">
        <v>1978</v>
      </c>
      <c r="J56">
        <v>137</v>
      </c>
      <c r="K56" t="s">
        <v>79</v>
      </c>
    </row>
    <row r="57" spans="1:11" x14ac:dyDescent="0.25">
      <c r="A57" t="s">
        <v>10</v>
      </c>
      <c r="B57" t="s">
        <v>94</v>
      </c>
      <c r="C57" t="s">
        <v>13</v>
      </c>
      <c r="D57" t="s">
        <v>29</v>
      </c>
      <c r="E57" t="s">
        <v>95</v>
      </c>
      <c r="F57" t="s">
        <v>11</v>
      </c>
      <c r="G57" t="s">
        <v>96</v>
      </c>
      <c r="H57">
        <v>1974</v>
      </c>
      <c r="I57">
        <v>1979</v>
      </c>
      <c r="J57">
        <v>205</v>
      </c>
      <c r="K57" t="s">
        <v>97</v>
      </c>
    </row>
    <row r="58" spans="1:11" x14ac:dyDescent="0.25">
      <c r="A58" t="s">
        <v>10</v>
      </c>
      <c r="B58" t="s">
        <v>98</v>
      </c>
      <c r="C58" t="s">
        <v>13</v>
      </c>
      <c r="D58" t="s">
        <v>29</v>
      </c>
      <c r="E58" t="s">
        <v>99</v>
      </c>
      <c r="F58" t="s">
        <v>11</v>
      </c>
      <c r="G58" t="s">
        <v>100</v>
      </c>
      <c r="H58">
        <v>1974</v>
      </c>
      <c r="I58">
        <v>1979</v>
      </c>
      <c r="J58">
        <v>108</v>
      </c>
      <c r="K58" t="s">
        <v>101</v>
      </c>
    </row>
    <row r="59" spans="1:11" x14ac:dyDescent="0.25">
      <c r="A59" t="s">
        <v>10</v>
      </c>
      <c r="B59" t="s">
        <v>107</v>
      </c>
      <c r="C59" t="s">
        <v>13</v>
      </c>
      <c r="D59" t="s">
        <v>29</v>
      </c>
      <c r="E59" t="s">
        <v>108</v>
      </c>
      <c r="F59" t="s">
        <v>11</v>
      </c>
      <c r="G59" t="s">
        <v>109</v>
      </c>
      <c r="H59">
        <v>1974</v>
      </c>
      <c r="I59">
        <v>1979</v>
      </c>
      <c r="J59">
        <v>459</v>
      </c>
      <c r="K59" t="s">
        <v>110</v>
      </c>
    </row>
    <row r="60" spans="1:11" x14ac:dyDescent="0.25">
      <c r="A60" t="s">
        <v>10</v>
      </c>
      <c r="B60" t="s">
        <v>111</v>
      </c>
      <c r="C60" t="s">
        <v>13</v>
      </c>
      <c r="D60" t="s">
        <v>29</v>
      </c>
      <c r="E60" t="s">
        <v>112</v>
      </c>
      <c r="F60" t="s">
        <v>11</v>
      </c>
      <c r="G60" t="s">
        <v>113</v>
      </c>
      <c r="H60">
        <v>1974</v>
      </c>
      <c r="I60">
        <v>1979</v>
      </c>
      <c r="J60">
        <v>718</v>
      </c>
      <c r="K60" t="s">
        <v>114</v>
      </c>
    </row>
    <row r="61" spans="1:11" x14ac:dyDescent="0.25">
      <c r="A61" t="s">
        <v>10</v>
      </c>
      <c r="B61" t="s">
        <v>125</v>
      </c>
      <c r="C61" t="s">
        <v>13</v>
      </c>
      <c r="D61" t="s">
        <v>29</v>
      </c>
      <c r="E61" t="s">
        <v>126</v>
      </c>
      <c r="F61" t="s">
        <v>11</v>
      </c>
      <c r="G61" t="s">
        <v>127</v>
      </c>
      <c r="H61">
        <v>1974</v>
      </c>
      <c r="I61">
        <v>1979</v>
      </c>
      <c r="J61">
        <v>326</v>
      </c>
      <c r="K61" t="s">
        <v>128</v>
      </c>
    </row>
    <row r="62" spans="1:11" x14ac:dyDescent="0.25">
      <c r="A62" t="s">
        <v>10</v>
      </c>
      <c r="B62" t="s">
        <v>129</v>
      </c>
      <c r="C62" t="s">
        <v>13</v>
      </c>
      <c r="D62" t="s">
        <v>29</v>
      </c>
      <c r="E62" t="s">
        <v>130</v>
      </c>
      <c r="F62" t="s">
        <v>131</v>
      </c>
      <c r="G62" t="s">
        <v>132</v>
      </c>
      <c r="H62">
        <v>1974</v>
      </c>
      <c r="I62">
        <v>1979</v>
      </c>
      <c r="J62">
        <v>629</v>
      </c>
      <c r="K62" t="s">
        <v>133</v>
      </c>
    </row>
    <row r="63" spans="1:11" x14ac:dyDescent="0.25">
      <c r="A63" t="s">
        <v>10</v>
      </c>
      <c r="B63" t="s">
        <v>154</v>
      </c>
      <c r="C63" t="s">
        <v>13</v>
      </c>
      <c r="D63" t="s">
        <v>29</v>
      </c>
      <c r="E63" t="s">
        <v>155</v>
      </c>
      <c r="F63" t="s">
        <v>11</v>
      </c>
      <c r="G63" t="s">
        <v>156</v>
      </c>
      <c r="H63">
        <v>1974</v>
      </c>
      <c r="I63">
        <v>1979</v>
      </c>
      <c r="J63">
        <v>291</v>
      </c>
      <c r="K63" t="s">
        <v>157</v>
      </c>
    </row>
    <row r="64" spans="1:11" x14ac:dyDescent="0.25">
      <c r="A64" t="s">
        <v>10</v>
      </c>
      <c r="B64" t="s">
        <v>163</v>
      </c>
      <c r="C64" t="s">
        <v>13</v>
      </c>
      <c r="D64" t="s">
        <v>29</v>
      </c>
      <c r="E64" t="s">
        <v>164</v>
      </c>
      <c r="F64" t="s">
        <v>11</v>
      </c>
      <c r="G64" t="s">
        <v>165</v>
      </c>
      <c r="H64">
        <v>1974</v>
      </c>
      <c r="I64">
        <v>1979</v>
      </c>
      <c r="J64">
        <v>541</v>
      </c>
      <c r="K64" t="s">
        <v>166</v>
      </c>
    </row>
    <row r="65" spans="1:11" x14ac:dyDescent="0.25">
      <c r="A65" t="s">
        <v>10</v>
      </c>
      <c r="B65" t="s">
        <v>167</v>
      </c>
      <c r="C65" t="s">
        <v>13</v>
      </c>
      <c r="D65" t="s">
        <v>29</v>
      </c>
      <c r="E65" t="s">
        <v>168</v>
      </c>
      <c r="F65" t="s">
        <v>169</v>
      </c>
      <c r="G65" t="s">
        <v>170</v>
      </c>
      <c r="H65">
        <v>1974</v>
      </c>
      <c r="I65">
        <v>1978</v>
      </c>
      <c r="J65">
        <v>123</v>
      </c>
      <c r="K65" t="s">
        <v>171</v>
      </c>
    </row>
    <row r="66" spans="1:11" x14ac:dyDescent="0.25">
      <c r="A66" t="s">
        <v>10</v>
      </c>
      <c r="B66" t="s">
        <v>176</v>
      </c>
      <c r="C66" t="s">
        <v>13</v>
      </c>
      <c r="D66" t="s">
        <v>29</v>
      </c>
      <c r="E66" t="s">
        <v>177</v>
      </c>
      <c r="F66" t="s">
        <v>11</v>
      </c>
      <c r="G66" t="s">
        <v>178</v>
      </c>
      <c r="H66">
        <v>1974</v>
      </c>
      <c r="I66">
        <v>1979</v>
      </c>
      <c r="J66">
        <v>417</v>
      </c>
      <c r="K66" t="s">
        <v>179</v>
      </c>
    </row>
    <row r="67" spans="1:11" x14ac:dyDescent="0.25">
      <c r="A67" t="s">
        <v>10</v>
      </c>
      <c r="B67" t="s">
        <v>180</v>
      </c>
      <c r="C67" t="s">
        <v>13</v>
      </c>
      <c r="D67" t="s">
        <v>29</v>
      </c>
      <c r="E67" t="s">
        <v>181</v>
      </c>
      <c r="F67" t="s">
        <v>11</v>
      </c>
      <c r="G67" t="s">
        <v>182</v>
      </c>
      <c r="H67">
        <v>1974</v>
      </c>
      <c r="I67">
        <v>1979</v>
      </c>
      <c r="J67">
        <v>149</v>
      </c>
      <c r="K67" t="s">
        <v>183</v>
      </c>
    </row>
    <row r="68" spans="1:11" x14ac:dyDescent="0.25">
      <c r="A68" t="s">
        <v>10</v>
      </c>
      <c r="B68" t="s">
        <v>184</v>
      </c>
      <c r="C68" t="s">
        <v>13</v>
      </c>
      <c r="D68" t="s">
        <v>29</v>
      </c>
      <c r="E68" t="s">
        <v>185</v>
      </c>
      <c r="F68" t="s">
        <v>11</v>
      </c>
      <c r="G68" t="s">
        <v>186</v>
      </c>
      <c r="H68">
        <v>1974</v>
      </c>
      <c r="I68">
        <v>1979</v>
      </c>
      <c r="J68">
        <v>147</v>
      </c>
      <c r="K68" t="s">
        <v>187</v>
      </c>
    </row>
    <row r="69" spans="1:11" x14ac:dyDescent="0.25">
      <c r="A69" t="s">
        <v>10</v>
      </c>
      <c r="B69" t="s">
        <v>188</v>
      </c>
      <c r="C69" t="s">
        <v>13</v>
      </c>
      <c r="D69" t="s">
        <v>29</v>
      </c>
      <c r="E69" t="s">
        <v>189</v>
      </c>
      <c r="F69" t="s">
        <v>11</v>
      </c>
      <c r="G69" t="s">
        <v>190</v>
      </c>
      <c r="H69">
        <v>1974</v>
      </c>
      <c r="I69">
        <v>1979</v>
      </c>
      <c r="J69">
        <v>143</v>
      </c>
      <c r="K69" t="s">
        <v>191</v>
      </c>
    </row>
    <row r="70" spans="1:11" x14ac:dyDescent="0.25">
      <c r="A70" t="s">
        <v>10</v>
      </c>
      <c r="B70" t="s">
        <v>192</v>
      </c>
      <c r="C70" t="s">
        <v>13</v>
      </c>
      <c r="D70" t="s">
        <v>29</v>
      </c>
      <c r="E70" t="s">
        <v>193</v>
      </c>
      <c r="F70" t="s">
        <v>11</v>
      </c>
      <c r="G70" t="s">
        <v>194</v>
      </c>
      <c r="H70">
        <v>1974</v>
      </c>
      <c r="I70">
        <v>1979</v>
      </c>
      <c r="J70">
        <v>90</v>
      </c>
      <c r="K70" t="s">
        <v>195</v>
      </c>
    </row>
    <row r="71" spans="1:11" x14ac:dyDescent="0.25">
      <c r="A71" t="s">
        <v>10</v>
      </c>
      <c r="B71" t="s">
        <v>196</v>
      </c>
      <c r="C71" t="s">
        <v>13</v>
      </c>
      <c r="D71" t="s">
        <v>197</v>
      </c>
      <c r="E71" t="s">
        <v>198</v>
      </c>
      <c r="F71" t="s">
        <v>11</v>
      </c>
      <c r="G71" t="s">
        <v>199</v>
      </c>
      <c r="H71">
        <v>1975</v>
      </c>
      <c r="I71">
        <v>1978</v>
      </c>
      <c r="J71">
        <v>80</v>
      </c>
      <c r="K71" t="s">
        <v>200</v>
      </c>
    </row>
    <row r="72" spans="1:11" x14ac:dyDescent="0.25">
      <c r="A72" t="s">
        <v>10</v>
      </c>
      <c r="B72" t="s">
        <v>226</v>
      </c>
      <c r="C72" t="s">
        <v>13</v>
      </c>
      <c r="D72" t="s">
        <v>197</v>
      </c>
      <c r="E72" t="s">
        <v>227</v>
      </c>
      <c r="F72" t="s">
        <v>11</v>
      </c>
      <c r="G72" t="s">
        <v>228</v>
      </c>
      <c r="H72">
        <v>1975</v>
      </c>
      <c r="I72">
        <v>1979</v>
      </c>
      <c r="J72">
        <v>145</v>
      </c>
      <c r="K72" t="s">
        <v>229</v>
      </c>
    </row>
    <row r="73" spans="1:11" x14ac:dyDescent="0.25">
      <c r="A73" t="s">
        <v>10</v>
      </c>
      <c r="B73" t="s">
        <v>148</v>
      </c>
      <c r="C73" t="s">
        <v>13</v>
      </c>
      <c r="D73" t="s">
        <v>149</v>
      </c>
      <c r="E73" t="s">
        <v>150</v>
      </c>
      <c r="F73" t="s">
        <v>151</v>
      </c>
      <c r="G73" t="s">
        <v>152</v>
      </c>
      <c r="H73">
        <v>1974</v>
      </c>
      <c r="I73">
        <v>1978</v>
      </c>
      <c r="J73">
        <v>7193</v>
      </c>
      <c r="K73" t="s">
        <v>153</v>
      </c>
    </row>
    <row r="74" spans="1:11" x14ac:dyDescent="0.25">
      <c r="A74" t="s">
        <v>10</v>
      </c>
      <c r="B74" t="s">
        <v>238</v>
      </c>
      <c r="C74" t="s">
        <v>13</v>
      </c>
      <c r="D74" t="s">
        <v>239</v>
      </c>
      <c r="E74" t="s">
        <v>240</v>
      </c>
      <c r="F74" t="s">
        <v>11</v>
      </c>
      <c r="G74" t="s">
        <v>241</v>
      </c>
      <c r="H74">
        <v>1975</v>
      </c>
      <c r="I74">
        <v>1976</v>
      </c>
      <c r="J74">
        <v>833</v>
      </c>
      <c r="K74" t="s">
        <v>242</v>
      </c>
    </row>
    <row r="75" spans="1:11" x14ac:dyDescent="0.25">
      <c r="A75" t="s">
        <v>10</v>
      </c>
      <c r="B75" t="s">
        <v>251</v>
      </c>
      <c r="C75" t="s">
        <v>13</v>
      </c>
      <c r="D75" t="s">
        <v>239</v>
      </c>
      <c r="E75" t="s">
        <v>252</v>
      </c>
      <c r="F75" t="s">
        <v>11</v>
      </c>
      <c r="G75" t="s">
        <v>253</v>
      </c>
      <c r="H75">
        <v>1976</v>
      </c>
      <c r="I75">
        <v>1977</v>
      </c>
      <c r="J75">
        <v>439</v>
      </c>
      <c r="K75" t="s">
        <v>254</v>
      </c>
    </row>
    <row r="76" spans="1:11" x14ac:dyDescent="0.25">
      <c r="A76" t="s">
        <v>10</v>
      </c>
      <c r="B76" t="s">
        <v>315</v>
      </c>
      <c r="C76" t="s">
        <v>13</v>
      </c>
      <c r="D76" t="s">
        <v>239</v>
      </c>
      <c r="E76" t="s">
        <v>316</v>
      </c>
      <c r="F76" t="s">
        <v>11</v>
      </c>
      <c r="G76" t="s">
        <v>317</v>
      </c>
      <c r="H76">
        <v>1977</v>
      </c>
      <c r="I76">
        <v>1978</v>
      </c>
      <c r="J76">
        <v>167</v>
      </c>
      <c r="K76" t="s">
        <v>318</v>
      </c>
    </row>
    <row r="77" spans="1:11" x14ac:dyDescent="0.25">
      <c r="A77" t="s">
        <v>10</v>
      </c>
      <c r="B77" t="s">
        <v>323</v>
      </c>
      <c r="C77" t="s">
        <v>13</v>
      </c>
      <c r="D77" t="s">
        <v>239</v>
      </c>
      <c r="E77" t="s">
        <v>324</v>
      </c>
      <c r="F77" t="s">
        <v>325</v>
      </c>
      <c r="G77" t="s">
        <v>326</v>
      </c>
      <c r="H77">
        <v>1978</v>
      </c>
      <c r="I77">
        <v>1978</v>
      </c>
      <c r="J77">
        <v>124</v>
      </c>
      <c r="K77" t="s">
        <v>327</v>
      </c>
    </row>
    <row r="79" spans="1:11" x14ac:dyDescent="0.25">
      <c r="J79">
        <f>SUM(J2:J77)</f>
        <v>67457</v>
      </c>
    </row>
  </sheetData>
  <sortState ref="A2:K77">
    <sortCondition ref="D2"/>
  </sortState>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Renato Garcia Baptista</dc:creator>
  <cp:lastModifiedBy>user</cp:lastModifiedBy>
  <dcterms:created xsi:type="dcterms:W3CDTF">2016-03-22T11:50:05Z</dcterms:created>
  <dcterms:modified xsi:type="dcterms:W3CDTF">2016-08-08T20:23:06Z</dcterms:modified>
</cp:coreProperties>
</file>