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转阶段评审检查表-原理转工程" sheetId="4" r:id="rId1"/>
    <sheet name="转阶段评审检查表-工程转NPI" sheetId="8" r:id="rId2"/>
    <sheet name="转阶段评审检查表-NPI转量产" sheetId="7" r:id="rId3"/>
  </sheets>
  <definedNames>
    <definedName name="_xlnm.Print_Titles" localSheetId="1">'转阶段评审检查表-工程转NPI'!$2:$2</definedName>
    <definedName name="_xlnm.Print_Titles" localSheetId="0">'转阶段评审检查表-原理转工程'!$2:$2</definedName>
  </definedNames>
  <calcPr calcId="124519"/>
  <fileRecoveryPr repairLoad="1"/>
</workbook>
</file>

<file path=xl/sharedStrings.xml><?xml version="1.0" encoding="utf-8"?>
<sst xmlns="http://schemas.openxmlformats.org/spreadsheetml/2006/main" count="187" uniqueCount="148">
  <si>
    <t>结构</t>
    <phoneticPr fontId="1" type="noConversion"/>
  </si>
  <si>
    <t>制造验收规范评审并下发</t>
    <phoneticPr fontId="1" type="noConversion"/>
  </si>
  <si>
    <t>禅道问题清单</t>
    <phoneticPr fontId="1" type="noConversion"/>
  </si>
  <si>
    <t>软件</t>
    <phoneticPr fontId="1" type="noConversion"/>
  </si>
  <si>
    <t>设计已完成并经过评审</t>
    <phoneticPr fontId="1" type="noConversion"/>
  </si>
  <si>
    <t>认证按计划完成</t>
    <phoneticPr fontId="1" type="noConversion"/>
  </si>
  <si>
    <t>认证计划表及认证报告</t>
    <phoneticPr fontId="1" type="noConversion"/>
  </si>
  <si>
    <t>序号</t>
    <phoneticPr fontId="1" type="noConversion"/>
  </si>
  <si>
    <t>如涉及改板，改板方案已完成评审</t>
    <phoneticPr fontId="1" type="noConversion"/>
  </si>
  <si>
    <t>开模零件清单</t>
    <phoneticPr fontId="1" type="noConversion"/>
  </si>
  <si>
    <t>《测温方案》</t>
    <phoneticPr fontId="1" type="noConversion"/>
  </si>
  <si>
    <t>风险问题清单更新，问题状态项目组达成一致；</t>
    <phoneticPr fontId="1" type="noConversion"/>
  </si>
  <si>
    <t>项目</t>
    <phoneticPr fontId="1" type="noConversion"/>
  </si>
  <si>
    <t>《制造验收规范》</t>
    <phoneticPr fontId="1" type="noConversion"/>
  </si>
  <si>
    <t>工程样机试制软件版本已下发</t>
    <phoneticPr fontId="1" type="noConversion"/>
  </si>
  <si>
    <t>软件下发电子流</t>
    <phoneticPr fontId="1" type="noConversion"/>
  </si>
  <si>
    <t>项目</t>
    <phoneticPr fontId="1" type="noConversion"/>
  </si>
  <si>
    <t>硬件需求完成分解</t>
    <phoneticPr fontId="1" type="noConversion"/>
  </si>
  <si>
    <t>BOM成本已完成核算</t>
    <phoneticPr fontId="1" type="noConversion"/>
  </si>
  <si>
    <t>项目</t>
    <phoneticPr fontId="1" type="noConversion"/>
  </si>
  <si>
    <t>工程 BOM已搭建完成</t>
    <phoneticPr fontId="1" type="noConversion"/>
  </si>
  <si>
    <t>硬件</t>
    <phoneticPr fontId="1" type="noConversion"/>
  </si>
  <si>
    <t>检查说明</t>
    <phoneticPr fontId="1" type="noConversion"/>
  </si>
  <si>
    <t>自检结果</t>
    <phoneticPr fontId="1" type="noConversion"/>
  </si>
  <si>
    <t>QA确认结果</t>
    <phoneticPr fontId="1" type="noConversion"/>
  </si>
  <si>
    <t>产品</t>
    <phoneticPr fontId="1" type="noConversion"/>
  </si>
  <si>
    <t>产品技术规格及需求已完成反串讲，且评审遗留问题已闭环</t>
    <phoneticPr fontId="1" type="noConversion"/>
  </si>
  <si>
    <t>产品技术规格及需求已完成反串讲，且评审遗留问题已闭环</t>
    <phoneticPr fontId="1" type="noConversion"/>
  </si>
  <si>
    <t>《软件测试报告》</t>
    <phoneticPr fontId="1" type="noConversion"/>
  </si>
  <si>
    <t>2D图纸已完成并下发</t>
    <phoneticPr fontId="1" type="noConversion"/>
  </si>
  <si>
    <t>自检领域</t>
    <phoneticPr fontId="1" type="noConversion"/>
  </si>
  <si>
    <t>试制问题都已提单到禅道系统</t>
    <phoneticPr fontId="1" type="noConversion"/>
  </si>
  <si>
    <t>确定要开模的物料已开模</t>
    <phoneticPr fontId="1" type="noConversion"/>
  </si>
  <si>
    <t>软件烧写说明已下发</t>
    <phoneticPr fontId="1" type="noConversion"/>
  </si>
  <si>
    <t>《软件烧写说明》</t>
    <phoneticPr fontId="1" type="noConversion"/>
  </si>
  <si>
    <t>单板调试说明已下发</t>
    <phoneticPr fontId="1" type="noConversion"/>
  </si>
  <si>
    <t>《单板调试说明》</t>
    <phoneticPr fontId="1" type="noConversion"/>
  </si>
  <si>
    <t>本阶段规划的功能100%开发完成</t>
    <phoneticPr fontId="1" type="noConversion"/>
  </si>
  <si>
    <t>《交付件清单》   PDM归档交付件</t>
    <phoneticPr fontId="1" type="noConversion"/>
  </si>
  <si>
    <t>《风险问题清单》</t>
    <phoneticPr fontId="1" type="noConversion"/>
  </si>
  <si>
    <t>PDM BOM</t>
    <phoneticPr fontId="1" type="noConversion"/>
  </si>
  <si>
    <t>评审记录</t>
    <phoneticPr fontId="1" type="noConversion"/>
  </si>
  <si>
    <t>测试</t>
    <phoneticPr fontId="1" type="noConversion"/>
  </si>
  <si>
    <t>测温方案评审并下发（测温项目）</t>
    <phoneticPr fontId="1" type="noConversion"/>
  </si>
  <si>
    <t>改板评审记录（PCB投/改板电子流）</t>
    <phoneticPr fontId="1" type="noConversion"/>
  </si>
  <si>
    <t>测试bug都已提单到禅道系统</t>
    <phoneticPr fontId="1" type="noConversion"/>
  </si>
  <si>
    <t>成像方案、测温方案摸底完成，摸底结果通过评审</t>
    <phoneticPr fontId="1" type="noConversion"/>
  </si>
  <si>
    <t>《BOM成本核算表》</t>
    <phoneticPr fontId="1" type="noConversion"/>
  </si>
  <si>
    <t>《产品技术规格》已完成评审，且评审遗留问题已闭环</t>
    <phoneticPr fontId="1" type="noConversion"/>
  </si>
  <si>
    <t>《产品需求说明书》已完成评审，且评审遗留问题已闭环</t>
    <phoneticPr fontId="1" type="noConversion"/>
  </si>
  <si>
    <t>软件功能完成分解</t>
    <phoneticPr fontId="1" type="noConversion"/>
  </si>
  <si>
    <t>确认结果说明</t>
    <phoneticPr fontId="1" type="noConversion"/>
  </si>
  <si>
    <t>自检结果说明</t>
    <phoneticPr fontId="1" type="noConversion"/>
  </si>
  <si>
    <t>相关交付件</t>
    <phoneticPr fontId="1" type="noConversion"/>
  </si>
  <si>
    <t>《产品规格技术指标细化》</t>
    <phoneticPr fontId="1" type="noConversion"/>
  </si>
  <si>
    <t>工程样机软件版本测试完成并下发</t>
    <phoneticPr fontId="1" type="noConversion"/>
  </si>
  <si>
    <t>软件下发电子流</t>
    <phoneticPr fontId="1" type="noConversion"/>
  </si>
  <si>
    <t>1、《硬件白盒测试报告》
2、《软件测试用例》执行记录
3、可靠性测试计划及测试记录</t>
    <phoneticPr fontId="1" type="noConversion"/>
  </si>
  <si>
    <t>本阶段交付件均已经输出且评审完成并归档</t>
    <phoneticPr fontId="1" type="noConversion"/>
  </si>
  <si>
    <t>1、评审记录（会议纪要等）
2、《评审问题记录表》</t>
  </si>
  <si>
    <t>1、《产品需求说明书》反串讲记录（至少应用软件）
2、《评审问题记录表》</t>
  </si>
  <si>
    <t>1、《产品规格技术指标细化》反串讲记录，
2、《评审问题记录表》</t>
  </si>
  <si>
    <t>自检结果选择“不涉及”时，必须填写不涉及的原因</t>
    <phoneticPr fontId="1" type="noConversion"/>
  </si>
  <si>
    <t>评审记录</t>
    <phoneticPr fontId="1" type="noConversion"/>
  </si>
  <si>
    <t>软件</t>
    <phoneticPr fontId="1" type="noConversion"/>
  </si>
  <si>
    <t>测试</t>
    <phoneticPr fontId="1" type="noConversion"/>
  </si>
  <si>
    <t>测试活动（功能测试、性能测试、可靠性）均已完成</t>
    <phoneticPr fontId="1" type="noConversion"/>
  </si>
  <si>
    <t>测试活动（功能测试、性能测试、可靠性）均已完成</t>
    <phoneticPr fontId="1" type="noConversion"/>
  </si>
  <si>
    <t>软件版本测试报告</t>
    <phoneticPr fontId="1" type="noConversion"/>
  </si>
  <si>
    <t>结构</t>
    <phoneticPr fontId="1" type="noConversion"/>
  </si>
  <si>
    <t>图纸临时料号已升级为正式料号</t>
    <phoneticPr fontId="1" type="noConversion"/>
  </si>
  <si>
    <t>硬件</t>
    <phoneticPr fontId="1" type="noConversion"/>
  </si>
  <si>
    <t>评审记录</t>
    <phoneticPr fontId="1" type="noConversion"/>
  </si>
  <si>
    <t>禅道问题清单</t>
    <phoneticPr fontId="1" type="noConversion"/>
  </si>
  <si>
    <t>关键器件验证完成</t>
    <phoneticPr fontId="1" type="noConversion"/>
  </si>
  <si>
    <t>关键器件清单及验证报告</t>
    <phoneticPr fontId="1" type="noConversion"/>
  </si>
  <si>
    <t>工艺文件和作业指导书正式下发</t>
    <phoneticPr fontId="1" type="noConversion"/>
  </si>
  <si>
    <t>工艺文件，作业指导书</t>
    <phoneticPr fontId="1" type="noConversion"/>
  </si>
  <si>
    <t>认证计划表及认证报告</t>
  </si>
  <si>
    <t>本阶段交付件均已经输出且评审完成</t>
    <phoneticPr fontId="1" type="noConversion"/>
  </si>
  <si>
    <t>PDM归档交付件</t>
    <phoneticPr fontId="1" type="noConversion"/>
  </si>
  <si>
    <t>问题决策记录（涉及时）</t>
    <phoneticPr fontId="1" type="noConversion"/>
  </si>
  <si>
    <t>NPI生产软件版本已下发</t>
    <phoneticPr fontId="1" type="noConversion"/>
  </si>
  <si>
    <t>OA电子流</t>
    <phoneticPr fontId="1" type="noConversion"/>
  </si>
  <si>
    <t>禅道问题清单</t>
  </si>
  <si>
    <t>2D图纸已完成下发或更新</t>
    <phoneticPr fontId="1" type="noConversion"/>
  </si>
  <si>
    <t>图纸</t>
    <phoneticPr fontId="1" type="noConversion"/>
  </si>
  <si>
    <t>NPI BOM已搭建完成</t>
    <phoneticPr fontId="1" type="noConversion"/>
  </si>
  <si>
    <t>BOM</t>
    <phoneticPr fontId="1" type="noConversion"/>
  </si>
  <si>
    <t>风险问题清单更新，问题状态项目组达成一致；</t>
    <phoneticPr fontId="1" type="noConversion"/>
  </si>
  <si>
    <t>风险问题评审记录</t>
    <phoneticPr fontId="1" type="noConversion"/>
  </si>
  <si>
    <t>软件需求100%实现</t>
    <phoneticPr fontId="1" type="noConversion"/>
  </si>
  <si>
    <t>需求状态跟踪表</t>
    <phoneticPr fontId="1" type="noConversion"/>
  </si>
  <si>
    <t>测试报告</t>
    <phoneticPr fontId="1" type="noConversion"/>
  </si>
  <si>
    <t>产品技术规格书基线并受控下发</t>
    <phoneticPr fontId="1" type="noConversion"/>
  </si>
  <si>
    <t>《产品技术规格书》</t>
    <phoneticPr fontId="1" type="noConversion"/>
  </si>
  <si>
    <t>生产资料若涉及更新，完成评审并下发</t>
    <phoneticPr fontId="1" type="noConversion"/>
  </si>
  <si>
    <t>涉及更新的生产资料</t>
    <phoneticPr fontId="1" type="noConversion"/>
  </si>
  <si>
    <t>所有开模零件已导入并验证OK</t>
    <phoneticPr fontId="1" type="noConversion"/>
  </si>
  <si>
    <t>/</t>
    <phoneticPr fontId="1" type="noConversion"/>
  </si>
  <si>
    <t>零件已完成签样</t>
    <phoneticPr fontId="1" type="noConversion"/>
  </si>
  <si>
    <t>签样件</t>
    <phoneticPr fontId="1" type="noConversion"/>
  </si>
  <si>
    <t>项目总结完成</t>
    <phoneticPr fontId="1" type="noConversion"/>
  </si>
  <si>
    <t>项目总结报告</t>
    <phoneticPr fontId="1" type="noConversion"/>
  </si>
  <si>
    <t>本阶段交付件均已经输出且评审完成</t>
    <phoneticPr fontId="1" type="noConversion"/>
  </si>
  <si>
    <t>问题清单</t>
    <phoneticPr fontId="1" type="noConversion"/>
  </si>
  <si>
    <t>NPI试制报告</t>
    <phoneticPr fontId="1" type="noConversion"/>
  </si>
  <si>
    <t>工程</t>
    <phoneticPr fontId="1" type="noConversion"/>
  </si>
  <si>
    <t>工程试制问题都已提单到禅道系统</t>
    <phoneticPr fontId="1" type="noConversion"/>
  </si>
  <si>
    <t>测试问题都已提单到禅道系统</t>
    <phoneticPr fontId="1" type="noConversion"/>
  </si>
  <si>
    <t>NPI样机软件版本测试完成并下发</t>
    <phoneticPr fontId="1" type="noConversion"/>
  </si>
  <si>
    <t>物料清单</t>
    <phoneticPr fontId="1" type="noConversion"/>
  </si>
  <si>
    <t>PDM 2D图纸</t>
    <phoneticPr fontId="1" type="noConversion"/>
  </si>
  <si>
    <t>项目</t>
    <phoneticPr fontId="1" type="noConversion"/>
  </si>
  <si>
    <t>无未决策的问题遗留</t>
    <phoneticPr fontId="1" type="noConversion"/>
  </si>
  <si>
    <t>禅道问题清单</t>
    <phoneticPr fontId="1" type="noConversion"/>
  </si>
  <si>
    <t>工程样机装机问题已关闭或对齐解决措施和计划</t>
    <phoneticPr fontId="1" type="noConversion"/>
  </si>
  <si>
    <t>DFA/DFM报告已输出，且问题都已闭环</t>
    <phoneticPr fontId="1" type="noConversion"/>
  </si>
  <si>
    <t>《项目软件版本计划》中的软件功能完成计划</t>
    <phoneticPr fontId="1" type="noConversion"/>
  </si>
  <si>
    <t>禅道问题清单，问题决策记录（涉及时）</t>
    <phoneticPr fontId="1" type="noConversion"/>
  </si>
  <si>
    <t>软件遗留问题的DI值达标，
若不达标，项目组决策是否可以进入下一阶段</t>
    <phoneticPr fontId="1" type="noConversion"/>
  </si>
  <si>
    <t>禅道问题清单，问题决策记录（涉及时）</t>
    <phoneticPr fontId="1" type="noConversion"/>
  </si>
  <si>
    <t>《结构方案设计自检表》（包含可维修性评估）
结构方案评审记录
结构详细设计评审记录</t>
    <phoneticPr fontId="1" type="noConversion"/>
  </si>
  <si>
    <t>《结构件清单》， PDM系统2D图纸</t>
    <phoneticPr fontId="1" type="noConversion"/>
  </si>
  <si>
    <t>1、硬件白盒测试完成；
2、本阶段软件需求测试执行100%覆盖；
3、本阶段规划的可靠性验证已完成（必须包含气密性，防水，跌落）</t>
    <phoneticPr fontId="1" type="noConversion"/>
  </si>
  <si>
    <t>新增/变更技术规格及需求已完成评审确认</t>
    <phoneticPr fontId="1" type="noConversion"/>
  </si>
  <si>
    <t>禅道问题清单，问题决策记录（涉及时）</t>
    <phoneticPr fontId="1" type="noConversion"/>
  </si>
  <si>
    <t>确定要开模的物料已在工程试制阶段使用开模件验证</t>
    <phoneticPr fontId="1" type="noConversion"/>
  </si>
  <si>
    <t>新增/变更技术规格及需求已完成评审确认</t>
    <phoneticPr fontId="1" type="noConversion"/>
  </si>
  <si>
    <t>DFA/DFM报告及评审问题跟踪</t>
    <phoneticPr fontId="1" type="noConversion"/>
  </si>
  <si>
    <t>软件遗留问题的DI值达标
若不达标，项目组决策是否可以进入下一阶段</t>
    <phoneticPr fontId="1" type="noConversion"/>
  </si>
  <si>
    <t>硬件遗留DI值达标；
若不达标，项目组决策是否可以进入下一阶段</t>
    <phoneticPr fontId="1" type="noConversion"/>
  </si>
  <si>
    <t>整体DI值目标达标（目标待确定，先作为度量项）</t>
    <phoneticPr fontId="1" type="noConversion"/>
  </si>
  <si>
    <t>1级bug已经解决并验证通过，2级bug已解决或已对齐不影响NPI试制（无法验证的1级bug，及项目组无法对齐的2级bug已上升到研发经理决策通过）</t>
    <phoneticPr fontId="1" type="noConversion"/>
  </si>
  <si>
    <t>1级bug已经解决并验证通过，2级bug已解决或已对齐不影响工程样机试制（无法验证的1级bug，及项目组无法对齐的2级bug已上升到研发经理决策通过）</t>
    <phoneticPr fontId="1" type="noConversion"/>
  </si>
  <si>
    <t>1级bug已经解决并验证通过，2级bug已解决或已对齐不影响NPI试制（无法验证的1级bug，及项目组无法对齐的2级bug已上升到研发经理决策通过）</t>
    <phoneticPr fontId="1" type="noConversion"/>
  </si>
  <si>
    <t>1级bug已经解决并验证通过，2级bug已解决或已对齐不影响NPI试制（无法验证的1级bug，及项目组无法对齐的2级bug已上升到研发经理决策通过）</t>
    <phoneticPr fontId="1" type="noConversion"/>
  </si>
  <si>
    <t>规划在本阶段完成的认证全部完成</t>
    <phoneticPr fontId="1" type="noConversion"/>
  </si>
  <si>
    <t>1级bug已经解决并验证通过，2级bug已解决或已对齐不影响工程样机试制（无法验证的1级bug，及项目组无法对齐的2级bug已上升到研发经理决策通过）</t>
    <phoneticPr fontId="1" type="noConversion"/>
  </si>
  <si>
    <t>1级bug已经解决并验证通过，2级bug已解决或已对齐不影响工程样机试制（无法验证的1级bug，及项目组无法对齐的2级bug已上升到研发经理决策通过）</t>
    <phoneticPr fontId="1" type="noConversion"/>
  </si>
  <si>
    <t>制造生产良率达标（&gt;=85%)，无影响出货的bug遗留；
NPI试制报告，制造统计完成后，先发给项目经理确认，项目经理组织试制总结会议，对齐试制问题和结果后，再正式发布，效率问题不计入良率统计结果。</t>
    <phoneticPr fontId="1" type="noConversion"/>
  </si>
  <si>
    <t>项目转阶段评审检查表-NPI转量产</t>
    <phoneticPr fontId="1" type="noConversion"/>
  </si>
  <si>
    <t>转阶段评审检查表-工程转NPI</t>
    <phoneticPr fontId="1" type="noConversion"/>
  </si>
  <si>
    <t>序号</t>
    <phoneticPr fontId="1" type="noConversion"/>
  </si>
  <si>
    <t>自检领域</t>
    <phoneticPr fontId="1" type="noConversion"/>
  </si>
  <si>
    <t>检查说明</t>
    <phoneticPr fontId="1" type="noConversion"/>
  </si>
  <si>
    <t>自检结果</t>
    <phoneticPr fontId="1" type="noConversion"/>
  </si>
  <si>
    <t>项目转阶段评审检查表-原理转工程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</si>
</sst>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1"/>
      <color rgb="FFFF0000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Font="1" applyBorder="1"/>
    <xf numFmtId="0" fontId="3" fillId="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Border="1"/>
    <xf numFmtId="0" fontId="6" fillId="0" borderId="0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/>
    <xf numFmtId="0" fontId="4" fillId="0" borderId="1" xfId="0" applyFont="1" applyFill="1" applyBorder="1" applyAlignment="1">
      <alignment wrapText="1"/>
    </xf>
    <xf numFmtId="0" fontId="2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>
      <selection activeCell="F24" sqref="F24"/>
    </sheetView>
  </sheetViews>
  <sheetFormatPr defaultRowHeight="13.5"/>
  <cols>
    <col min="1" max="1" width="5.75" bestFit="1" customWidth="1"/>
    <col min="2" max="2" width="9.75" bestFit="1" customWidth="1"/>
    <col min="3" max="3" width="48.875" customWidth="1"/>
    <col min="4" max="4" width="31.75" style="37" customWidth="1"/>
    <col min="5" max="5" width="9.75" bestFit="1" customWidth="1"/>
    <col min="6" max="6" width="14.375" customWidth="1"/>
    <col min="7" max="7" width="11.75" customWidth="1"/>
    <col min="8" max="8" width="13.25" customWidth="1"/>
  </cols>
  <sheetData>
    <row r="1" spans="1:8" ht="24" customHeight="1">
      <c r="A1" s="35" t="s">
        <v>147</v>
      </c>
      <c r="B1" s="35"/>
      <c r="C1" s="35"/>
      <c r="D1" s="35"/>
      <c r="E1" s="35"/>
      <c r="F1" s="35"/>
      <c r="G1" s="35"/>
      <c r="H1" s="35"/>
    </row>
    <row r="2" spans="1:8" ht="18">
      <c r="A2" s="6" t="s">
        <v>7</v>
      </c>
      <c r="B2" s="6" t="s">
        <v>30</v>
      </c>
      <c r="C2" s="6" t="s">
        <v>22</v>
      </c>
      <c r="D2" s="36" t="s">
        <v>53</v>
      </c>
      <c r="E2" s="13" t="s">
        <v>23</v>
      </c>
      <c r="F2" s="13" t="s">
        <v>52</v>
      </c>
      <c r="G2" s="14" t="s">
        <v>24</v>
      </c>
      <c r="H2" s="14" t="s">
        <v>51</v>
      </c>
    </row>
    <row r="3" spans="1:8" ht="33">
      <c r="A3" s="1">
        <v>1</v>
      </c>
      <c r="B3" s="1" t="s">
        <v>25</v>
      </c>
      <c r="C3" s="21" t="s">
        <v>48</v>
      </c>
      <c r="D3" s="22" t="s">
        <v>59</v>
      </c>
      <c r="E3" s="11"/>
      <c r="F3" s="11"/>
      <c r="G3" s="11"/>
      <c r="H3" s="10"/>
    </row>
    <row r="4" spans="1:8" ht="33">
      <c r="A4" s="1">
        <v>2</v>
      </c>
      <c r="B4" s="1" t="s">
        <v>25</v>
      </c>
      <c r="C4" s="21" t="s">
        <v>49</v>
      </c>
      <c r="D4" s="22" t="s">
        <v>59</v>
      </c>
      <c r="E4" s="11"/>
      <c r="F4" s="11"/>
      <c r="G4" s="11"/>
      <c r="H4" s="10"/>
    </row>
    <row r="5" spans="1:8" ht="33">
      <c r="A5" s="1">
        <v>3</v>
      </c>
      <c r="B5" s="29" t="s">
        <v>3</v>
      </c>
      <c r="C5" s="4" t="s">
        <v>50</v>
      </c>
      <c r="D5" s="23" t="s">
        <v>118</v>
      </c>
      <c r="E5" s="11"/>
      <c r="F5" s="11"/>
      <c r="G5" s="11"/>
      <c r="H5" s="10"/>
    </row>
    <row r="6" spans="1:8" ht="49.5">
      <c r="A6" s="1">
        <v>4</v>
      </c>
      <c r="B6" s="30"/>
      <c r="C6" s="21" t="s">
        <v>27</v>
      </c>
      <c r="D6" s="22" t="s">
        <v>60</v>
      </c>
      <c r="E6" s="11"/>
      <c r="F6" s="11"/>
      <c r="G6" s="11"/>
      <c r="H6" s="10"/>
    </row>
    <row r="7" spans="1:8" ht="49.5">
      <c r="A7" s="1">
        <v>5</v>
      </c>
      <c r="B7" s="30"/>
      <c r="C7" s="23" t="s">
        <v>139</v>
      </c>
      <c r="D7" s="23" t="s">
        <v>119</v>
      </c>
      <c r="E7" s="11"/>
      <c r="F7" s="11"/>
      <c r="G7" s="11"/>
      <c r="H7" s="10"/>
    </row>
    <row r="8" spans="1:8" ht="33">
      <c r="A8" s="1">
        <v>6</v>
      </c>
      <c r="B8" s="30"/>
      <c r="C8" s="23" t="s">
        <v>120</v>
      </c>
      <c r="D8" s="23" t="s">
        <v>121</v>
      </c>
      <c r="E8" s="11"/>
      <c r="F8" s="11"/>
      <c r="G8" s="11"/>
      <c r="H8" s="10"/>
    </row>
    <row r="9" spans="1:8" ht="16.5">
      <c r="A9" s="1">
        <v>7</v>
      </c>
      <c r="B9" s="30"/>
      <c r="C9" s="4" t="s">
        <v>46</v>
      </c>
      <c r="D9" s="23" t="s">
        <v>41</v>
      </c>
      <c r="E9" s="11"/>
      <c r="F9" s="11"/>
      <c r="G9" s="11"/>
      <c r="H9" s="10"/>
    </row>
    <row r="10" spans="1:8" ht="16.5">
      <c r="A10" s="1">
        <v>8</v>
      </c>
      <c r="B10" s="30"/>
      <c r="C10" s="4" t="s">
        <v>43</v>
      </c>
      <c r="D10" s="23" t="s">
        <v>10</v>
      </c>
      <c r="E10" s="11"/>
      <c r="F10" s="11"/>
      <c r="G10" s="11"/>
      <c r="H10" s="10"/>
    </row>
    <row r="11" spans="1:8" ht="16.5">
      <c r="A11" s="1">
        <v>9</v>
      </c>
      <c r="B11" s="31"/>
      <c r="C11" s="4" t="s">
        <v>33</v>
      </c>
      <c r="D11" s="23" t="s">
        <v>34</v>
      </c>
      <c r="E11" s="11"/>
      <c r="F11" s="11"/>
      <c r="G11" s="11"/>
      <c r="H11" s="10"/>
    </row>
    <row r="12" spans="1:8" ht="16.5">
      <c r="A12" s="1">
        <v>10</v>
      </c>
      <c r="B12" s="29" t="s">
        <v>21</v>
      </c>
      <c r="C12" s="4" t="s">
        <v>17</v>
      </c>
      <c r="D12" s="23" t="s">
        <v>54</v>
      </c>
      <c r="E12" s="11"/>
      <c r="F12" s="11"/>
      <c r="G12" s="11"/>
      <c r="H12" s="10"/>
    </row>
    <row r="13" spans="1:8" ht="49.5">
      <c r="A13" s="1">
        <v>11</v>
      </c>
      <c r="B13" s="30"/>
      <c r="C13" s="21" t="s">
        <v>26</v>
      </c>
      <c r="D13" s="22" t="s">
        <v>61</v>
      </c>
      <c r="E13" s="11"/>
      <c r="F13" s="11"/>
      <c r="G13" s="11"/>
      <c r="H13" s="10"/>
    </row>
    <row r="14" spans="1:8" ht="49.5">
      <c r="A14" s="1">
        <v>12</v>
      </c>
      <c r="B14" s="30"/>
      <c r="C14" s="23" t="s">
        <v>139</v>
      </c>
      <c r="D14" s="23" t="s">
        <v>119</v>
      </c>
      <c r="E14" s="11"/>
      <c r="F14" s="11"/>
      <c r="G14" s="11"/>
      <c r="H14" s="10"/>
    </row>
    <row r="15" spans="1:8" ht="33">
      <c r="A15" s="1">
        <v>13</v>
      </c>
      <c r="B15" s="30"/>
      <c r="C15" s="23" t="s">
        <v>131</v>
      </c>
      <c r="D15" s="23" t="s">
        <v>121</v>
      </c>
      <c r="E15" s="11"/>
      <c r="F15" s="11"/>
      <c r="G15" s="11"/>
      <c r="H15" s="10"/>
    </row>
    <row r="16" spans="1:8" ht="16.5">
      <c r="A16" s="1">
        <v>14</v>
      </c>
      <c r="B16" s="30"/>
      <c r="C16" s="4" t="s">
        <v>8</v>
      </c>
      <c r="D16" s="23" t="s">
        <v>44</v>
      </c>
      <c r="E16" s="11"/>
      <c r="F16" s="11"/>
      <c r="G16" s="11"/>
      <c r="H16" s="10"/>
    </row>
    <row r="17" spans="1:8" ht="16.5">
      <c r="A17" s="1">
        <v>15</v>
      </c>
      <c r="B17" s="31"/>
      <c r="C17" s="4" t="s">
        <v>35</v>
      </c>
      <c r="D17" s="23" t="s">
        <v>36</v>
      </c>
      <c r="E17" s="11"/>
      <c r="F17" s="11"/>
      <c r="G17" s="11"/>
      <c r="H17" s="10"/>
    </row>
    <row r="18" spans="1:8" ht="66">
      <c r="A18" s="1">
        <v>16</v>
      </c>
      <c r="B18" s="29" t="s">
        <v>0</v>
      </c>
      <c r="C18" s="4" t="s">
        <v>4</v>
      </c>
      <c r="D18" s="23" t="s">
        <v>122</v>
      </c>
      <c r="E18" s="11"/>
      <c r="F18" s="11"/>
      <c r="G18" s="11"/>
      <c r="H18" s="10"/>
    </row>
    <row r="19" spans="1:8" ht="16.5">
      <c r="A19" s="1">
        <v>17</v>
      </c>
      <c r="B19" s="30"/>
      <c r="C19" s="4" t="s">
        <v>31</v>
      </c>
      <c r="D19" s="23" t="s">
        <v>2</v>
      </c>
      <c r="E19" s="11"/>
      <c r="F19" s="11"/>
      <c r="G19" s="11"/>
      <c r="H19" s="10"/>
    </row>
    <row r="20" spans="1:8" ht="49.5">
      <c r="A20" s="1">
        <v>18</v>
      </c>
      <c r="B20" s="30"/>
      <c r="C20" s="23" t="s">
        <v>138</v>
      </c>
      <c r="D20" s="23" t="s">
        <v>121</v>
      </c>
      <c r="E20" s="11"/>
      <c r="F20" s="11"/>
      <c r="G20" s="11"/>
      <c r="H20" s="10"/>
    </row>
    <row r="21" spans="1:8" ht="16.5">
      <c r="A21" s="1">
        <v>19</v>
      </c>
      <c r="B21" s="30"/>
      <c r="C21" s="4" t="s">
        <v>32</v>
      </c>
      <c r="D21" s="23" t="s">
        <v>9</v>
      </c>
      <c r="E21" s="11"/>
      <c r="F21" s="11"/>
      <c r="G21" s="11"/>
      <c r="H21" s="10"/>
    </row>
    <row r="22" spans="1:8" ht="16.5">
      <c r="A22" s="1">
        <v>20</v>
      </c>
      <c r="B22" s="31"/>
      <c r="C22" s="4" t="s">
        <v>29</v>
      </c>
      <c r="D22" s="23" t="s">
        <v>123</v>
      </c>
      <c r="E22" s="11"/>
      <c r="F22" s="11"/>
      <c r="G22" s="11"/>
      <c r="H22" s="10"/>
    </row>
    <row r="23" spans="1:8" ht="49.5">
      <c r="A23" s="1">
        <v>21</v>
      </c>
      <c r="B23" s="29" t="s">
        <v>42</v>
      </c>
      <c r="C23" s="23" t="s">
        <v>124</v>
      </c>
      <c r="D23" s="23" t="s">
        <v>57</v>
      </c>
      <c r="E23" s="11"/>
      <c r="F23" s="11"/>
      <c r="G23" s="11"/>
      <c r="H23" s="10"/>
    </row>
    <row r="24" spans="1:8" ht="16.5">
      <c r="A24" s="1">
        <v>22</v>
      </c>
      <c r="B24" s="30"/>
      <c r="C24" s="4" t="s">
        <v>37</v>
      </c>
      <c r="D24" s="23" t="s">
        <v>28</v>
      </c>
      <c r="E24" s="12"/>
      <c r="F24" s="12"/>
      <c r="G24" s="11"/>
      <c r="H24" s="10"/>
    </row>
    <row r="25" spans="1:8" ht="16.5">
      <c r="A25" s="1">
        <v>23</v>
      </c>
      <c r="B25" s="30"/>
      <c r="C25" s="23" t="s">
        <v>14</v>
      </c>
      <c r="D25" s="23" t="s">
        <v>15</v>
      </c>
      <c r="E25" s="11"/>
      <c r="F25" s="11"/>
      <c r="G25" s="11"/>
      <c r="H25" s="10"/>
    </row>
    <row r="26" spans="1:8" ht="16.5">
      <c r="A26" s="1">
        <v>24</v>
      </c>
      <c r="B26" s="30"/>
      <c r="C26" s="4" t="s">
        <v>45</v>
      </c>
      <c r="D26" s="23" t="s">
        <v>2</v>
      </c>
      <c r="E26" s="11"/>
      <c r="F26" s="11"/>
      <c r="G26" s="11"/>
      <c r="H26" s="10"/>
    </row>
    <row r="27" spans="1:8" ht="16.5">
      <c r="A27" s="1">
        <v>25</v>
      </c>
      <c r="B27" s="30"/>
      <c r="C27" s="4" t="s">
        <v>5</v>
      </c>
      <c r="D27" s="23" t="s">
        <v>6</v>
      </c>
      <c r="E27" s="11"/>
      <c r="F27" s="11"/>
      <c r="G27" s="11"/>
      <c r="H27" s="10"/>
    </row>
    <row r="28" spans="1:8" ht="16.5">
      <c r="A28" s="1">
        <v>26</v>
      </c>
      <c r="B28" s="30"/>
      <c r="C28" s="23" t="s">
        <v>1</v>
      </c>
      <c r="D28" s="23" t="s">
        <v>13</v>
      </c>
      <c r="E28" s="11"/>
      <c r="F28" s="11"/>
      <c r="G28" s="11"/>
      <c r="H28" s="10"/>
    </row>
    <row r="29" spans="1:8" ht="16.5">
      <c r="A29" s="18">
        <v>27</v>
      </c>
      <c r="B29" s="30"/>
      <c r="C29" s="4" t="s">
        <v>55</v>
      </c>
      <c r="D29" s="23" t="s">
        <v>56</v>
      </c>
      <c r="E29" s="11"/>
      <c r="F29" s="11"/>
      <c r="G29" s="11"/>
      <c r="H29" s="10"/>
    </row>
    <row r="30" spans="1:8" ht="16.5">
      <c r="A30" s="18">
        <v>28</v>
      </c>
      <c r="B30" s="31"/>
      <c r="C30" s="21" t="s">
        <v>132</v>
      </c>
      <c r="D30" s="23" t="s">
        <v>115</v>
      </c>
      <c r="E30" s="11"/>
      <c r="F30" s="11"/>
      <c r="G30" s="11"/>
      <c r="H30" s="10"/>
    </row>
    <row r="31" spans="1:8" ht="16.5">
      <c r="A31" s="18">
        <v>29</v>
      </c>
      <c r="B31" s="26" t="s">
        <v>107</v>
      </c>
      <c r="C31" s="21" t="s">
        <v>117</v>
      </c>
      <c r="D31" s="2" t="s">
        <v>129</v>
      </c>
      <c r="E31" s="11"/>
      <c r="F31" s="11"/>
      <c r="G31" s="11"/>
      <c r="H31" s="10"/>
    </row>
    <row r="32" spans="1:8" ht="16.5">
      <c r="A32" s="18">
        <v>30</v>
      </c>
      <c r="B32" s="1" t="s">
        <v>19</v>
      </c>
      <c r="C32" s="2" t="s">
        <v>18</v>
      </c>
      <c r="D32" s="2" t="s">
        <v>47</v>
      </c>
      <c r="E32" s="11"/>
      <c r="F32" s="11"/>
      <c r="G32" s="11"/>
      <c r="H32" s="10"/>
    </row>
    <row r="33" spans="1:8" ht="16.5">
      <c r="A33" s="18">
        <v>31</v>
      </c>
      <c r="B33" s="17" t="s">
        <v>19</v>
      </c>
      <c r="C33" s="3" t="s">
        <v>58</v>
      </c>
      <c r="D33" s="2" t="s">
        <v>38</v>
      </c>
      <c r="E33" s="11"/>
      <c r="F33" s="11"/>
      <c r="G33" s="11"/>
      <c r="H33" s="10"/>
    </row>
    <row r="34" spans="1:8" ht="16.5">
      <c r="A34" s="18">
        <v>32</v>
      </c>
      <c r="B34" s="1" t="s">
        <v>16</v>
      </c>
      <c r="C34" s="8" t="s">
        <v>20</v>
      </c>
      <c r="D34" s="9" t="s">
        <v>40</v>
      </c>
      <c r="E34" s="11"/>
      <c r="F34" s="11"/>
      <c r="G34" s="11"/>
      <c r="H34" s="10"/>
    </row>
    <row r="35" spans="1:8" ht="16.5">
      <c r="A35" s="18">
        <v>33</v>
      </c>
      <c r="B35" s="1" t="s">
        <v>12</v>
      </c>
      <c r="C35" s="3" t="s">
        <v>11</v>
      </c>
      <c r="D35" s="2" t="s">
        <v>39</v>
      </c>
      <c r="E35" s="11"/>
      <c r="F35" s="11"/>
      <c r="G35" s="11"/>
      <c r="H35" s="10"/>
    </row>
    <row r="37" spans="1:8">
      <c r="A37" s="28" t="s">
        <v>62</v>
      </c>
      <c r="B37" s="28"/>
      <c r="C37" s="28"/>
      <c r="D37" s="28"/>
      <c r="E37" s="28"/>
      <c r="F37" s="28"/>
      <c r="G37" s="28"/>
      <c r="H37" s="28"/>
    </row>
  </sheetData>
  <sortState ref="B3:D35">
    <sortCondition ref="B3:B35"/>
  </sortState>
  <mergeCells count="6">
    <mergeCell ref="A1:H1"/>
    <mergeCell ref="A37:H37"/>
    <mergeCell ref="B12:B17"/>
    <mergeCell ref="B18:B22"/>
    <mergeCell ref="B5:B11"/>
    <mergeCell ref="B23:B30"/>
  </mergeCells>
  <phoneticPr fontId="1" type="noConversion"/>
  <dataValidations count="1">
    <dataValidation type="list" allowBlank="1" showInputMessage="1" showErrorMessage="1" sqref="G3:G35 E3:E35">
      <formula1>"满足,不满足,不涉及"</formula1>
    </dataValidation>
  </dataValidations>
  <pageMargins left="0.11811023622047245" right="0.11811023622047245" top="0.15748031496062992" bottom="0.15748031496062992" header="0.31496062992125984" footer="0.31496062992125984"/>
  <pageSetup paperSize="9" orientation="landscape" r:id="rId1"/>
  <headerFooter>
    <oddFooter>&amp;L&amp;G&amp;RZGKJ-QR-457 A/0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>
      <selection activeCell="H16" sqref="H16"/>
    </sheetView>
  </sheetViews>
  <sheetFormatPr defaultRowHeight="13.5"/>
  <cols>
    <col min="1" max="1" width="5.75" bestFit="1" customWidth="1"/>
    <col min="2" max="2" width="8.125" customWidth="1"/>
    <col min="3" max="3" width="59.125" customWidth="1"/>
    <col min="4" max="4" width="28.5" style="37" customWidth="1"/>
    <col min="5" max="5" width="8.25" customWidth="1"/>
    <col min="6" max="6" width="12.5" customWidth="1"/>
    <col min="7" max="7" width="10.25" customWidth="1"/>
    <col min="8" max="8" width="12.375" customWidth="1"/>
  </cols>
  <sheetData>
    <row r="1" spans="1:8" ht="21" customHeight="1">
      <c r="A1" s="35" t="s">
        <v>142</v>
      </c>
      <c r="B1" s="35"/>
      <c r="C1" s="35"/>
      <c r="D1" s="35"/>
      <c r="E1" s="35"/>
      <c r="F1" s="35"/>
      <c r="G1" s="35"/>
      <c r="H1" s="35"/>
    </row>
    <row r="2" spans="1:8" ht="16.5">
      <c r="A2" s="39" t="s">
        <v>143</v>
      </c>
      <c r="B2" s="39" t="s">
        <v>144</v>
      </c>
      <c r="C2" s="39" t="s">
        <v>145</v>
      </c>
      <c r="D2" s="40" t="s">
        <v>53</v>
      </c>
      <c r="E2" s="41" t="s">
        <v>146</v>
      </c>
      <c r="F2" s="41" t="s">
        <v>52</v>
      </c>
      <c r="G2" s="42" t="s">
        <v>24</v>
      </c>
      <c r="H2" s="42" t="s">
        <v>51</v>
      </c>
    </row>
    <row r="3" spans="1:8" ht="16.5">
      <c r="A3" s="15">
        <v>1</v>
      </c>
      <c r="B3" s="17" t="s">
        <v>25</v>
      </c>
      <c r="C3" s="4" t="s">
        <v>125</v>
      </c>
      <c r="D3" s="23" t="s">
        <v>63</v>
      </c>
      <c r="E3" s="11"/>
      <c r="F3" s="11"/>
      <c r="G3" s="11"/>
      <c r="H3" s="10"/>
    </row>
    <row r="4" spans="1:8" ht="16.5">
      <c r="A4" s="15">
        <v>2</v>
      </c>
      <c r="B4" s="32" t="s">
        <v>64</v>
      </c>
      <c r="C4" s="4" t="s">
        <v>37</v>
      </c>
      <c r="D4" s="23" t="s">
        <v>28</v>
      </c>
      <c r="E4" s="11"/>
      <c r="F4" s="11"/>
      <c r="G4" s="11"/>
      <c r="H4" s="10"/>
    </row>
    <row r="5" spans="1:8" ht="33">
      <c r="A5" s="15">
        <v>3</v>
      </c>
      <c r="B5" s="33"/>
      <c r="C5" s="23" t="s">
        <v>130</v>
      </c>
      <c r="D5" s="23" t="s">
        <v>81</v>
      </c>
      <c r="E5" s="11"/>
      <c r="F5" s="11"/>
      <c r="G5" s="11"/>
      <c r="H5" s="10"/>
    </row>
    <row r="6" spans="1:8" ht="16.5">
      <c r="A6" s="18">
        <v>4</v>
      </c>
      <c r="B6" s="33"/>
      <c r="C6" s="24" t="s">
        <v>82</v>
      </c>
      <c r="D6" s="25" t="s">
        <v>83</v>
      </c>
      <c r="E6" s="11"/>
      <c r="F6" s="11"/>
      <c r="G6" s="11"/>
      <c r="H6" s="10"/>
    </row>
    <row r="7" spans="1:8" ht="49.5">
      <c r="A7" s="18">
        <v>5</v>
      </c>
      <c r="B7" s="34"/>
      <c r="C7" s="23" t="s">
        <v>133</v>
      </c>
      <c r="D7" s="23" t="s">
        <v>126</v>
      </c>
      <c r="E7" s="11"/>
      <c r="F7" s="11"/>
      <c r="G7" s="11"/>
      <c r="H7" s="10"/>
    </row>
    <row r="8" spans="1:8" ht="33">
      <c r="A8" s="18">
        <v>6</v>
      </c>
      <c r="B8" s="32" t="s">
        <v>71</v>
      </c>
      <c r="C8" s="23" t="s">
        <v>131</v>
      </c>
      <c r="D8" s="23"/>
      <c r="E8" s="11"/>
      <c r="F8" s="11"/>
      <c r="G8" s="11"/>
      <c r="H8" s="10"/>
    </row>
    <row r="9" spans="1:8" ht="16.5">
      <c r="A9" s="18">
        <v>7</v>
      </c>
      <c r="B9" s="33"/>
      <c r="C9" s="4" t="s">
        <v>8</v>
      </c>
      <c r="D9" s="23" t="s">
        <v>72</v>
      </c>
      <c r="E9" s="11"/>
      <c r="F9" s="11"/>
      <c r="G9" s="11"/>
      <c r="H9" s="10"/>
    </row>
    <row r="10" spans="1:8" ht="16.5">
      <c r="A10" s="18">
        <v>8</v>
      </c>
      <c r="B10" s="33"/>
      <c r="C10" s="4" t="s">
        <v>74</v>
      </c>
      <c r="D10" s="23" t="s">
        <v>75</v>
      </c>
      <c r="E10" s="11"/>
      <c r="F10" s="11"/>
      <c r="G10" s="11"/>
      <c r="H10" s="10"/>
    </row>
    <row r="11" spans="1:8" ht="49.5">
      <c r="A11" s="18">
        <v>9</v>
      </c>
      <c r="B11" s="34"/>
      <c r="C11" s="23" t="s">
        <v>134</v>
      </c>
      <c r="D11" s="23" t="s">
        <v>119</v>
      </c>
      <c r="E11" s="11"/>
      <c r="F11" s="11"/>
      <c r="G11" s="11"/>
      <c r="H11" s="10"/>
    </row>
    <row r="12" spans="1:8" ht="16.5">
      <c r="A12" s="18">
        <v>10</v>
      </c>
      <c r="B12" s="32" t="s">
        <v>69</v>
      </c>
      <c r="C12" s="4" t="s">
        <v>127</v>
      </c>
      <c r="D12" s="23" t="s">
        <v>111</v>
      </c>
      <c r="E12" s="11"/>
      <c r="F12" s="11"/>
      <c r="G12" s="11"/>
      <c r="H12" s="10"/>
    </row>
    <row r="13" spans="1:8" ht="16.5">
      <c r="A13" s="18">
        <v>11</v>
      </c>
      <c r="B13" s="33"/>
      <c r="C13" s="4" t="s">
        <v>70</v>
      </c>
      <c r="D13" s="23" t="s">
        <v>112</v>
      </c>
      <c r="E13" s="11"/>
      <c r="F13" s="11"/>
      <c r="G13" s="11"/>
      <c r="H13" s="10"/>
    </row>
    <row r="14" spans="1:8" ht="16.5">
      <c r="A14" s="18">
        <v>12</v>
      </c>
      <c r="B14" s="33"/>
      <c r="C14" s="4" t="s">
        <v>116</v>
      </c>
      <c r="D14" s="23" t="s">
        <v>84</v>
      </c>
      <c r="E14" s="11"/>
      <c r="F14" s="11"/>
      <c r="G14" s="11"/>
      <c r="H14" s="10"/>
    </row>
    <row r="15" spans="1:8" ht="16.5">
      <c r="A15" s="18">
        <v>13</v>
      </c>
      <c r="B15" s="33"/>
      <c r="C15" s="24" t="s">
        <v>85</v>
      </c>
      <c r="D15" s="25" t="s">
        <v>86</v>
      </c>
      <c r="E15" s="11"/>
      <c r="F15" s="11"/>
      <c r="G15" s="11"/>
      <c r="H15" s="10"/>
    </row>
    <row r="16" spans="1:8" ht="49.5">
      <c r="A16" s="18">
        <v>14</v>
      </c>
      <c r="B16" s="34"/>
      <c r="C16" s="23" t="s">
        <v>135</v>
      </c>
      <c r="D16" s="23" t="s">
        <v>121</v>
      </c>
      <c r="E16" s="11"/>
      <c r="F16" s="11"/>
      <c r="G16" s="11"/>
      <c r="H16" s="10"/>
    </row>
    <row r="17" spans="1:8" ht="49.5">
      <c r="A17" s="18">
        <v>15</v>
      </c>
      <c r="B17" s="32" t="s">
        <v>65</v>
      </c>
      <c r="C17" s="22" t="s">
        <v>67</v>
      </c>
      <c r="D17" s="23" t="s">
        <v>57</v>
      </c>
      <c r="E17" s="11"/>
      <c r="F17" s="11"/>
      <c r="G17" s="11"/>
      <c r="H17" s="10"/>
    </row>
    <row r="18" spans="1:8" ht="16.5">
      <c r="A18" s="18">
        <v>16</v>
      </c>
      <c r="B18" s="33"/>
      <c r="C18" s="4" t="s">
        <v>109</v>
      </c>
      <c r="D18" s="23"/>
      <c r="E18" s="11"/>
      <c r="F18" s="11"/>
      <c r="G18" s="11"/>
      <c r="H18" s="10"/>
    </row>
    <row r="19" spans="1:8" ht="16.5">
      <c r="A19" s="18">
        <v>17</v>
      </c>
      <c r="B19" s="33"/>
      <c r="C19" s="4" t="s">
        <v>110</v>
      </c>
      <c r="D19" s="23" t="s">
        <v>68</v>
      </c>
      <c r="E19" s="11"/>
      <c r="F19" s="11"/>
      <c r="G19" s="11"/>
      <c r="H19" s="10"/>
    </row>
    <row r="20" spans="1:8" ht="49.5">
      <c r="A20" s="18">
        <v>18</v>
      </c>
      <c r="B20" s="33"/>
      <c r="C20" s="23" t="s">
        <v>136</v>
      </c>
      <c r="D20" s="23" t="s">
        <v>73</v>
      </c>
      <c r="E20" s="11"/>
      <c r="F20" s="11"/>
      <c r="G20" s="11"/>
      <c r="H20" s="10"/>
    </row>
    <row r="21" spans="1:8" ht="16.5">
      <c r="A21" s="18">
        <v>19</v>
      </c>
      <c r="B21" s="34"/>
      <c r="C21" s="4" t="s">
        <v>137</v>
      </c>
      <c r="D21" s="23" t="s">
        <v>78</v>
      </c>
      <c r="E21" s="11"/>
      <c r="F21" s="11"/>
      <c r="G21" s="11"/>
      <c r="H21" s="10"/>
    </row>
    <row r="22" spans="1:8" ht="16.5">
      <c r="A22" s="18">
        <v>20</v>
      </c>
      <c r="B22" s="32" t="s">
        <v>107</v>
      </c>
      <c r="C22" s="4" t="s">
        <v>108</v>
      </c>
      <c r="D22" s="23" t="s">
        <v>2</v>
      </c>
      <c r="E22" s="11"/>
      <c r="F22" s="11"/>
      <c r="G22" s="11"/>
      <c r="H22" s="10"/>
    </row>
    <row r="23" spans="1:8" ht="16.5">
      <c r="A23" s="18">
        <v>21</v>
      </c>
      <c r="B23" s="34"/>
      <c r="C23" s="23" t="s">
        <v>76</v>
      </c>
      <c r="D23" s="23" t="s">
        <v>77</v>
      </c>
      <c r="E23" s="11"/>
      <c r="F23" s="11"/>
      <c r="G23" s="11"/>
      <c r="H23" s="10"/>
    </row>
    <row r="24" spans="1:8" ht="16.5">
      <c r="A24" s="18">
        <v>22</v>
      </c>
      <c r="B24" s="29" t="s">
        <v>12</v>
      </c>
      <c r="C24" s="27" t="s">
        <v>79</v>
      </c>
      <c r="D24" s="23" t="s">
        <v>80</v>
      </c>
      <c r="E24" s="11"/>
      <c r="F24" s="11"/>
      <c r="G24" s="11"/>
      <c r="H24" s="10"/>
    </row>
    <row r="25" spans="1:8" ht="16.5">
      <c r="A25" s="18">
        <v>23</v>
      </c>
      <c r="B25" s="30"/>
      <c r="C25" s="4" t="s">
        <v>87</v>
      </c>
      <c r="D25" s="23" t="s">
        <v>88</v>
      </c>
      <c r="E25" s="11"/>
      <c r="F25" s="11"/>
      <c r="G25" s="11"/>
      <c r="H25" s="10"/>
    </row>
    <row r="26" spans="1:8" ht="16.5">
      <c r="A26" s="18">
        <v>24</v>
      </c>
      <c r="B26" s="31"/>
      <c r="C26" s="4" t="s">
        <v>89</v>
      </c>
      <c r="D26" s="23" t="s">
        <v>90</v>
      </c>
      <c r="E26" s="11"/>
      <c r="F26" s="11"/>
      <c r="G26" s="11"/>
      <c r="H26" s="10"/>
    </row>
    <row r="28" spans="1:8">
      <c r="A28" s="16" t="s">
        <v>62</v>
      </c>
      <c r="B28" s="16"/>
      <c r="C28" s="16"/>
      <c r="D28" s="38"/>
      <c r="E28" s="16"/>
      <c r="F28" s="16"/>
      <c r="G28" s="16"/>
      <c r="H28" s="16"/>
    </row>
  </sheetData>
  <sortState ref="B2:D23">
    <sortCondition ref="B2:B23"/>
  </sortState>
  <mergeCells count="7">
    <mergeCell ref="A1:H1"/>
    <mergeCell ref="B4:B7"/>
    <mergeCell ref="B24:B26"/>
    <mergeCell ref="B22:B23"/>
    <mergeCell ref="B17:B21"/>
    <mergeCell ref="B12:B16"/>
    <mergeCell ref="B8:B11"/>
  </mergeCells>
  <phoneticPr fontId="1" type="noConversion"/>
  <dataValidations count="1">
    <dataValidation type="list" allowBlank="1" showInputMessage="1" showErrorMessage="1" sqref="E3:E26 G3:G26">
      <formula1>"满足,不满足,不涉及"</formula1>
    </dataValidation>
  </dataValidations>
  <pageMargins left="0.31496062992125984" right="0.11811023622047245" top="0.74803149606299213" bottom="0.55118110236220474" header="0.31496062992125984" footer="0.31496062992125984"/>
  <pageSetup paperSize="9" orientation="landscape" r:id="rId1"/>
  <headerFooter>
    <oddFooter>&amp;L&amp;G&amp;RZGKJ-QR-457 A/0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6"/>
  <sheetViews>
    <sheetView workbookViewId="0">
      <selection activeCell="C12" sqref="C12"/>
    </sheetView>
  </sheetViews>
  <sheetFormatPr defaultRowHeight="13.5"/>
  <cols>
    <col min="1" max="1" width="5.75" bestFit="1" customWidth="1"/>
    <col min="2" max="2" width="6.125" customWidth="1"/>
    <col min="3" max="3" width="52.875" customWidth="1"/>
    <col min="4" max="4" width="20.375" customWidth="1"/>
    <col min="5" max="5" width="9.75" bestFit="1" customWidth="1"/>
    <col min="6" max="6" width="15.875" customWidth="1"/>
    <col min="7" max="7" width="11.75" customWidth="1"/>
    <col min="8" max="8" width="16.5" customWidth="1"/>
  </cols>
  <sheetData>
    <row r="1" spans="1:8" ht="36.75" customHeight="1">
      <c r="A1" s="35" t="s">
        <v>141</v>
      </c>
      <c r="B1" s="35"/>
      <c r="C1" s="35"/>
      <c r="D1" s="35"/>
      <c r="E1" s="35"/>
      <c r="F1" s="35"/>
      <c r="G1" s="35"/>
      <c r="H1" s="35"/>
    </row>
    <row r="2" spans="1:8" ht="24" customHeight="1">
      <c r="A2" s="6" t="s">
        <v>7</v>
      </c>
      <c r="B2" s="6" t="s">
        <v>30</v>
      </c>
      <c r="C2" s="6" t="s">
        <v>22</v>
      </c>
      <c r="D2" s="6" t="s">
        <v>53</v>
      </c>
      <c r="E2" s="13" t="s">
        <v>23</v>
      </c>
      <c r="F2" s="13" t="s">
        <v>52</v>
      </c>
      <c r="G2" s="14" t="s">
        <v>24</v>
      </c>
      <c r="H2" s="14" t="s">
        <v>51</v>
      </c>
    </row>
    <row r="3" spans="1:8" ht="40.5" customHeight="1">
      <c r="A3" s="15">
        <v>1</v>
      </c>
      <c r="B3" s="32" t="s">
        <v>25</v>
      </c>
      <c r="C3" s="4" t="s">
        <v>128</v>
      </c>
      <c r="D3" s="3" t="s">
        <v>63</v>
      </c>
      <c r="E3" s="11"/>
      <c r="F3" s="11"/>
      <c r="G3" s="11"/>
      <c r="H3" s="10"/>
    </row>
    <row r="4" spans="1:8" ht="40.5" customHeight="1">
      <c r="A4" s="15">
        <v>2</v>
      </c>
      <c r="B4" s="34"/>
      <c r="C4" s="3" t="s">
        <v>94</v>
      </c>
      <c r="D4" s="2" t="s">
        <v>95</v>
      </c>
      <c r="E4" s="11"/>
      <c r="F4" s="11"/>
      <c r="G4" s="11"/>
      <c r="H4" s="10"/>
    </row>
    <row r="5" spans="1:8" ht="24" customHeight="1">
      <c r="A5" s="15">
        <v>3</v>
      </c>
      <c r="B5" s="15" t="s">
        <v>3</v>
      </c>
      <c r="C5" s="3" t="s">
        <v>91</v>
      </c>
      <c r="D5" s="3" t="s">
        <v>92</v>
      </c>
      <c r="E5" s="11"/>
      <c r="F5" s="11"/>
      <c r="G5" s="11"/>
      <c r="H5" s="10"/>
    </row>
    <row r="6" spans="1:8" ht="16.5">
      <c r="A6" s="15">
        <v>4</v>
      </c>
      <c r="B6" s="29" t="s">
        <v>69</v>
      </c>
      <c r="C6" s="3" t="s">
        <v>98</v>
      </c>
      <c r="D6" s="7" t="s">
        <v>99</v>
      </c>
      <c r="E6" s="11"/>
      <c r="F6" s="11"/>
      <c r="G6" s="11"/>
      <c r="H6" s="10"/>
    </row>
    <row r="7" spans="1:8" ht="16.5">
      <c r="A7" s="15">
        <v>5</v>
      </c>
      <c r="B7" s="31"/>
      <c r="C7" s="3" t="s">
        <v>100</v>
      </c>
      <c r="D7" s="7" t="s">
        <v>101</v>
      </c>
      <c r="E7" s="11"/>
      <c r="F7" s="11"/>
      <c r="G7" s="11"/>
      <c r="H7" s="10"/>
    </row>
    <row r="8" spans="1:8" ht="16.5">
      <c r="A8" s="15">
        <v>6</v>
      </c>
      <c r="B8" s="15" t="s">
        <v>42</v>
      </c>
      <c r="C8" s="5" t="s">
        <v>66</v>
      </c>
      <c r="D8" s="3" t="s">
        <v>93</v>
      </c>
      <c r="E8" s="11"/>
      <c r="F8" s="11"/>
      <c r="G8" s="11"/>
      <c r="H8" s="10"/>
    </row>
    <row r="9" spans="1:8" ht="16.5">
      <c r="A9" s="15">
        <v>7</v>
      </c>
      <c r="B9" s="29" t="s">
        <v>113</v>
      </c>
      <c r="C9" s="3" t="s">
        <v>104</v>
      </c>
      <c r="D9" s="2" t="s">
        <v>80</v>
      </c>
      <c r="E9" s="11"/>
      <c r="F9" s="11"/>
      <c r="G9" s="11"/>
      <c r="H9" s="10"/>
    </row>
    <row r="10" spans="1:8" ht="16.5" customHeight="1">
      <c r="A10" s="15">
        <v>8</v>
      </c>
      <c r="B10" s="30"/>
      <c r="C10" s="3" t="s">
        <v>96</v>
      </c>
      <c r="D10" s="2" t="s">
        <v>97</v>
      </c>
      <c r="E10" s="11"/>
      <c r="F10" s="11"/>
      <c r="G10" s="11"/>
      <c r="H10" s="10"/>
    </row>
    <row r="11" spans="1:8" ht="24" customHeight="1">
      <c r="A11" s="15">
        <v>9</v>
      </c>
      <c r="B11" s="30"/>
      <c r="C11" s="3" t="s">
        <v>114</v>
      </c>
      <c r="D11" s="3" t="s">
        <v>105</v>
      </c>
      <c r="E11" s="11"/>
      <c r="F11" s="11"/>
      <c r="G11" s="11"/>
      <c r="H11" s="10"/>
    </row>
    <row r="12" spans="1:8" ht="67.5" customHeight="1">
      <c r="A12" s="15">
        <v>10</v>
      </c>
      <c r="B12" s="30"/>
      <c r="C12" s="23" t="s">
        <v>140</v>
      </c>
      <c r="D12" s="2" t="s">
        <v>106</v>
      </c>
      <c r="E12" s="11"/>
      <c r="F12" s="11"/>
      <c r="G12" s="11"/>
      <c r="H12" s="10"/>
    </row>
    <row r="13" spans="1:8" ht="26.25" customHeight="1">
      <c r="A13" s="15">
        <v>11</v>
      </c>
      <c r="B13" s="31"/>
      <c r="C13" s="3" t="s">
        <v>102</v>
      </c>
      <c r="D13" s="3" t="s">
        <v>103</v>
      </c>
      <c r="E13" s="11"/>
      <c r="F13" s="11"/>
      <c r="G13" s="11"/>
      <c r="H13" s="10"/>
    </row>
    <row r="14" spans="1:8">
      <c r="E14" s="19"/>
      <c r="F14" s="19"/>
    </row>
    <row r="15" spans="1:8" ht="31.5" customHeight="1">
      <c r="A15" s="16" t="s">
        <v>62</v>
      </c>
      <c r="B15" s="16"/>
      <c r="C15" s="16"/>
      <c r="D15" s="16"/>
      <c r="E15" s="20"/>
      <c r="F15" s="20"/>
      <c r="G15" s="16"/>
      <c r="H15" s="16"/>
    </row>
    <row r="16" spans="1:8">
      <c r="E16" s="19"/>
      <c r="F16" s="19"/>
    </row>
    <row r="17" spans="5:6">
      <c r="E17" s="19"/>
      <c r="F17" s="19"/>
    </row>
    <row r="18" spans="5:6">
      <c r="E18" s="19"/>
      <c r="F18" s="19"/>
    </row>
    <row r="19" spans="5:6">
      <c r="E19" s="19"/>
      <c r="F19" s="19"/>
    </row>
    <row r="20" spans="5:6">
      <c r="E20" s="19"/>
      <c r="F20" s="19"/>
    </row>
    <row r="21" spans="5:6">
      <c r="E21" s="19"/>
      <c r="F21" s="19"/>
    </row>
    <row r="22" spans="5:6">
      <c r="E22" s="19"/>
      <c r="F22" s="19"/>
    </row>
    <row r="23" spans="5:6">
      <c r="E23" s="19"/>
      <c r="F23" s="19"/>
    </row>
    <row r="24" spans="5:6">
      <c r="E24" s="19"/>
      <c r="F24" s="19"/>
    </row>
    <row r="25" spans="5:6">
      <c r="E25" s="19"/>
      <c r="F25" s="19"/>
    </row>
    <row r="26" spans="5:6">
      <c r="E26" s="19"/>
      <c r="F26" s="19"/>
    </row>
    <row r="27" spans="5:6">
      <c r="E27" s="19"/>
      <c r="F27" s="19"/>
    </row>
    <row r="28" spans="5:6">
      <c r="E28" s="19"/>
      <c r="F28" s="19"/>
    </row>
    <row r="29" spans="5:6">
      <c r="E29" s="19"/>
      <c r="F29" s="19"/>
    </row>
    <row r="30" spans="5:6">
      <c r="E30" s="19"/>
      <c r="F30" s="19"/>
    </row>
    <row r="31" spans="5:6">
      <c r="E31" s="19"/>
      <c r="F31" s="19"/>
    </row>
    <row r="32" spans="5:6">
      <c r="E32" s="19"/>
      <c r="F32" s="19"/>
    </row>
    <row r="33" spans="5:6">
      <c r="E33" s="19"/>
      <c r="F33" s="19"/>
    </row>
    <row r="34" spans="5:6">
      <c r="E34" s="19"/>
      <c r="F34" s="19"/>
    </row>
    <row r="35" spans="5:6">
      <c r="E35" s="19"/>
      <c r="F35" s="19"/>
    </row>
    <row r="36" spans="5:6">
      <c r="E36" s="19"/>
      <c r="F36" s="19"/>
    </row>
  </sheetData>
  <mergeCells count="4">
    <mergeCell ref="B3:B4"/>
    <mergeCell ref="B6:B7"/>
    <mergeCell ref="B9:B13"/>
    <mergeCell ref="A1:H1"/>
  </mergeCells>
  <phoneticPr fontId="1" type="noConversion"/>
  <dataValidations count="1">
    <dataValidation type="list" allowBlank="1" showInputMessage="1" showErrorMessage="1" sqref="E3:E13 G3:G13">
      <formula1>"满足,不满足,不涉及"</formula1>
    </dataValidation>
  </dataValidations>
  <pageMargins left="0.25" right="0.25" top="0.75" bottom="0.75" header="0.3" footer="0.3"/>
  <pageSetup paperSize="9" orientation="landscape" r:id="rId1"/>
  <headerFooter>
    <oddFooter>&amp;L&amp;G&amp;RZGKJ-QR-457 A/0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转阶段评审检查表-原理转工程</vt:lpstr>
      <vt:lpstr>转阶段评审检查表-工程转NPI</vt:lpstr>
      <vt:lpstr>转阶段评审检查表-NPI转量产</vt:lpstr>
      <vt:lpstr>'转阶段评审检查表-工程转NPI'!Print_Titles</vt:lpstr>
      <vt:lpstr>'转阶段评审检查表-原理转工程'!Print_Titles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2022-09-27T08:35:00Z</dcterms:modified>
</cp:coreProperties>
</file>