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测温指标明确" sheetId="2" r:id="rId1"/>
    <sheet name="功能需求文档模板" sheetId="1" r:id="rId2"/>
    <sheet name="Sheet3" sheetId="3" r:id="rId3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E1E8B876E504CCD99C24EB9E9A4F7A1" descr="企业微信截图_16632117818560"/>
        <xdr:cNvPicPr/>
      </xdr:nvPicPr>
      <xdr:blipFill>
        <a:blip r:embed="rId1"/>
        <a:stretch>
          <a:fillRect/>
        </a:stretch>
      </xdr:blipFill>
      <xdr:spPr>
        <a:xfrm>
          <a:off x="0" y="0"/>
          <a:ext cx="2752725" cy="34480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<sst xmlns="http://schemas.openxmlformats.org/spreadsheetml/2006/main" count="46" uniqueCount="46">
  <si>
    <t>需明确指标（根据实际项目填充表格）</t>
  </si>
  <si>
    <t>内容</t>
  </si>
  <si>
    <t>测温范围</t>
  </si>
  <si>
    <t>xx镜头为：xx℃~xx℃</t>
  </si>
  <si>
    <t>测温距离</t>
  </si>
  <si>
    <t>xx镜头为：xx米~xx米</t>
  </si>
  <si>
    <t>保证精度的工作环温</t>
  </si>
  <si>
    <t>xx℃~xx℃</t>
  </si>
  <si>
    <t>测温参数</t>
  </si>
  <si>
    <t>明确哪些参数可设置，如窗口透过率，大气透过率等，根据参数调整测温库</t>
  </si>
  <si>
    <t>手动调光</t>
  </si>
  <si>
    <t>若有则需要保证正反算代码一致</t>
  </si>
  <si>
    <t>等温线</t>
  </si>
  <si>
    <t>测温精度</t>
  </si>
  <si>
    <t>其他功能</t>
  </si>
  <si>
    <t>根据实际项目确定</t>
  </si>
  <si>
    <t>功能分类</t>
  </si>
  <si>
    <t>功能说明</t>
  </si>
  <si>
    <t>需求</t>
  </si>
  <si>
    <t>详情</t>
  </si>
  <si>
    <t>备注</t>
  </si>
  <si>
    <t>基础测温</t>
  </si>
  <si>
    <t>基本参数的显示与配置</t>
  </si>
  <si>
    <t>探测器参数可显示、配置</t>
  </si>
  <si>
    <t>GAIN、INT、RASEL、HSSD、TEC-N、GSK、RC、RD等</t>
  </si>
  <si>
    <t>探测器功能实现</t>
  </si>
  <si>
    <t>RASEL闭环、HSSD闭环、焦温档位切换、测温范围切换等</t>
  </si>
  <si>
    <t>测温相关参数（仅显示）</t>
  </si>
  <si>
    <t>焦温温度、焦温档位、测温范围、镜头类型、开机快门温、实时快门温度、上次快门温度、实时镜筒温度、实时镜筒温度、全图中心温、全图最高温度、全图最低温度、中心点X16、中心点Y16、快门本底均值、快门温漂、镜筒温漂等</t>
  </si>
  <si>
    <t>测温相关参数（可调整）</t>
  </si>
  <si>
    <t>K1、K2、a0、a1、a2、a3、a4、a5、a6、a7、a8、K3、B2、KF、B1、Y16Offset、测温距离、环境温度、湿度、发射率、窗口透过率、窗口温度、大气透过率、快门修正开关、镜筒修正开关、发射率修正开关、距离修正开关、窗口透过率开关、大气透过率开关等</t>
  </si>
  <si>
    <t>相关功能</t>
  </si>
  <si>
    <t>温漂文件录制</t>
  </si>
  <si>
    <t>一秒一次记录相关数据</t>
  </si>
  <si>
    <t>至少记录Y16，实时快门温，实时镜筒温，快门标志位</t>
  </si>
  <si>
    <t>做K</t>
  </si>
  <si>
    <t>有做K的相关按钮</t>
  </si>
  <si>
    <t>BH采集，BL采集，计算K，保存K，加载K，加载初K</t>
  </si>
  <si>
    <t>面一致性分析</t>
  </si>
  <si>
    <t>九宫格温度显示</t>
  </si>
  <si>
    <t>将画面等分成九份，取每份的中心点温度进行显示</t>
  </si>
  <si>
    <t>自动化采集软件</t>
  </si>
  <si>
    <t>在本机或着上位机进行相关采集工作</t>
  </si>
  <si>
    <t>扩展功能</t>
  </si>
  <si>
    <t>镜头免校准</t>
  </si>
  <si>
    <t>实现免校准系数的保存以及对应的计算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</si>
</sst>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130" zoomScaleNormal="130" workbookViewId="0">
      <selection activeCell="A25" sqref="A25"/>
    </sheetView>
  </sheetViews>
  <sheetFormatPr defaultColWidth="9" defaultRowHeight="13.5" outlineLevelCol="4"/>
  <cols>
    <col min="1" max="1" width="35.875" customWidth="1"/>
  </cols>
  <sheetData>
    <row r="1" spans="1:5">
      <c r="A1" s="3" t="s">
        <v>0</v>
      </c>
      <c r="B1" s="1" t="s">
        <v>1</v>
      </c>
      <c r="C1" s="1"/>
      <c r="D1" s="1"/>
      <c r="E1" s="1"/>
    </row>
    <row r="2" spans="1:5">
      <c r="A2" s="1" t="s">
        <v>2</v>
      </c>
      <c r="B2" s="2" t="s">
        <v>3</v>
      </c>
      <c r="C2" s="2"/>
      <c r="D2" s="2"/>
      <c r="E2" s="2"/>
    </row>
    <row r="3" spans="1:5">
      <c r="A3" s="1" t="s">
        <v>4</v>
      </c>
      <c r="B3" s="1" t="s">
        <v>5</v>
      </c>
      <c r="C3" s="1"/>
      <c r="D3" s="1"/>
      <c r="E3" s="1"/>
    </row>
    <row r="4" spans="1:5">
      <c r="A4" s="1" t="s">
        <v>6</v>
      </c>
      <c r="B4" s="1" t="s">
        <v>7</v>
      </c>
      <c r="C4" s="1"/>
      <c r="D4" s="1"/>
      <c r="E4" s="1"/>
    </row>
    <row r="5" ht="38" customHeight="1" spans="1:5">
      <c r="A5" s="1" t="s">
        <v>8</v>
      </c>
      <c r="B5" s="6" t="s">
        <v>9</v>
      </c>
      <c r="C5" s="6"/>
      <c r="D5" s="6"/>
      <c r="E5" s="6"/>
    </row>
    <row r="6" spans="1:5">
      <c r="A6" s="1" t="s">
        <v>10</v>
      </c>
      <c r="B6" s="1" t="s">
        <v>11</v>
      </c>
      <c r="C6" s="1"/>
      <c r="D6" s="1"/>
      <c r="E6" s="1"/>
    </row>
    <row r="7" spans="1:5">
      <c r="A7" s="1" t="s">
        <v>12</v>
      </c>
      <c r="B7" s="1"/>
      <c r="C7" s="1"/>
      <c r="D7" s="1"/>
      <c r="E7" s="1"/>
    </row>
    <row r="8" spans="1:5">
      <c r="A8" s="1" t="s">
        <v>13</v>
      </c>
      <c r="B8" s="7" t="str">
        <f>_xlfn.DISPIMG("ID_EE1E8B876E504CCD99C24EB9E9A4F7A1",1)</f>
        <v>=DISPIMG("ID_EE1E8B876E504CCD99C24EB9E9A4F7A1",1)</v>
      </c>
      <c r="C8" s="7"/>
      <c r="D8" s="7"/>
      <c r="E8" s="7"/>
    </row>
    <row r="9" spans="1:5">
      <c r="A9" s="1"/>
      <c r="B9" s="7"/>
      <c r="C9" s="7"/>
      <c r="D9" s="7"/>
      <c r="E9" s="7"/>
    </row>
    <row r="10" spans="1:5">
      <c r="A10" s="1"/>
      <c r="B10" s="7"/>
      <c r="C10" s="7"/>
      <c r="D10" s="7"/>
      <c r="E10" s="7"/>
    </row>
    <row r="11" spans="1:5">
      <c r="A11" s="1"/>
      <c r="B11" s="7"/>
      <c r="C11" s="7"/>
      <c r="D11" s="7"/>
      <c r="E11" s="7"/>
    </row>
    <row r="12" spans="1:5">
      <c r="A12" s="1"/>
      <c r="B12" s="7"/>
      <c r="C12" s="7"/>
      <c r="D12" s="7"/>
      <c r="E12" s="7"/>
    </row>
    <row r="13" spans="1:5">
      <c r="A13" s="1"/>
      <c r="B13" s="7"/>
      <c r="C13" s="7"/>
      <c r="D13" s="7"/>
      <c r="E13" s="7"/>
    </row>
    <row r="14" spans="1:5">
      <c r="A14" s="1"/>
      <c r="B14" s="7"/>
      <c r="C14" s="7"/>
      <c r="D14" s="7"/>
      <c r="E14" s="7"/>
    </row>
    <row r="15" spans="1:5">
      <c r="A15" s="1"/>
      <c r="B15" s="7"/>
      <c r="C15" s="7"/>
      <c r="D15" s="7"/>
      <c r="E15" s="7"/>
    </row>
    <row r="16" spans="1:5">
      <c r="A16" s="1"/>
      <c r="B16" s="7"/>
      <c r="C16" s="7"/>
      <c r="D16" s="7"/>
      <c r="E16" s="7"/>
    </row>
    <row r="17" spans="1:5">
      <c r="A17" s="1"/>
      <c r="B17" s="7"/>
      <c r="C17" s="7"/>
      <c r="D17" s="7"/>
      <c r="E17" s="7"/>
    </row>
    <row r="18" spans="1:5">
      <c r="A18" s="1"/>
      <c r="B18" s="7"/>
      <c r="C18" s="7"/>
      <c r="D18" s="7"/>
      <c r="E18" s="7"/>
    </row>
    <row r="19" spans="1:5">
      <c r="A19" s="1"/>
      <c r="B19" s="7"/>
      <c r="C19" s="7"/>
      <c r="D19" s="7"/>
      <c r="E19" s="7"/>
    </row>
    <row r="20" spans="1:5">
      <c r="A20" s="1"/>
      <c r="B20" s="7"/>
      <c r="C20" s="7"/>
      <c r="D20" s="7"/>
      <c r="E20" s="7"/>
    </row>
    <row r="21" spans="1:5">
      <c r="A21" s="1"/>
      <c r="B21" s="7"/>
      <c r="C21" s="7"/>
      <c r="D21" s="7"/>
      <c r="E21" s="7"/>
    </row>
    <row r="22" spans="1:5">
      <c r="A22" s="8" t="s">
        <v>14</v>
      </c>
      <c r="B22" s="1" t="s">
        <v>15</v>
      </c>
      <c r="C22" s="1"/>
      <c r="D22" s="1"/>
      <c r="E22" s="1"/>
    </row>
  </sheetData>
  <mergeCells count="9">
    <mergeCell ref="B1:E1"/>
    <mergeCell ref="B2:E2"/>
    <mergeCell ref="B3:E3"/>
    <mergeCell ref="B4:E4"/>
    <mergeCell ref="B5:E5"/>
    <mergeCell ref="B22:E22"/>
    <mergeCell ref="A8:A21"/>
    <mergeCell ref="B8:E21"/>
    <mergeCell ref="B6:E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zoomScale="115" zoomScaleNormal="115" workbookViewId="0">
      <pane ySplit="1" topLeftCell="A2" activePane="bottomLeft" state="frozen"/>
      <selection/>
      <selection pane="bottomLeft" activeCell="C2" sqref="C2"/>
    </sheetView>
  </sheetViews>
  <sheetFormatPr defaultColWidth="9" defaultRowHeight="13.5" outlineLevelCol="4"/>
  <cols>
    <col min="2" max="2" width="19.375" customWidth="1"/>
    <col min="3" max="3" width="35.875" customWidth="1"/>
    <col min="4" max="4" width="49.625" customWidth="1"/>
  </cols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ht="14.25" spans="1:5">
      <c r="A2" s="1" t="s">
        <v>21</v>
      </c>
      <c r="B2" s="2" t="s">
        <v>22</v>
      </c>
      <c r="C2" s="3" t="s">
        <v>23</v>
      </c>
      <c r="D2" s="4" t="s">
        <v>24</v>
      </c>
      <c r="E2" s="2"/>
    </row>
    <row r="3" ht="14.25" spans="1:5">
      <c r="A3" s="1"/>
      <c r="B3" s="2"/>
      <c r="C3" s="3" t="s">
        <v>25</v>
      </c>
      <c r="D3" s="4" t="s">
        <v>26</v>
      </c>
      <c r="E3" s="1"/>
    </row>
    <row r="4" ht="54" spans="1:5">
      <c r="A4" s="1"/>
      <c r="B4" s="2"/>
      <c r="C4" s="3" t="s">
        <v>27</v>
      </c>
      <c r="D4" s="5" t="s">
        <v>28</v>
      </c>
      <c r="E4" s="1"/>
    </row>
    <row r="5" ht="67.5" spans="1:5">
      <c r="A5" s="1"/>
      <c r="B5" s="2"/>
      <c r="C5" s="3" t="s">
        <v>29</v>
      </c>
      <c r="D5" s="5" t="s">
        <v>30</v>
      </c>
      <c r="E5" s="1"/>
    </row>
    <row r="6" spans="1:5">
      <c r="A6" s="1" t="s">
        <v>31</v>
      </c>
      <c r="B6" s="1" t="s">
        <v>32</v>
      </c>
      <c r="C6" s="1" t="s">
        <v>33</v>
      </c>
      <c r="D6" s="1" t="s">
        <v>34</v>
      </c>
      <c r="E6" s="1"/>
    </row>
    <row r="7" spans="1:5">
      <c r="A7" s="1"/>
      <c r="B7" s="1" t="s">
        <v>35</v>
      </c>
      <c r="C7" s="1" t="s">
        <v>36</v>
      </c>
      <c r="D7" s="1" t="s">
        <v>37</v>
      </c>
      <c r="E7" s="1"/>
    </row>
    <row r="8" spans="1:5">
      <c r="A8" s="1"/>
      <c r="B8" s="1" t="s">
        <v>38</v>
      </c>
      <c r="C8" s="1" t="s">
        <v>39</v>
      </c>
      <c r="D8" s="1" t="s">
        <v>40</v>
      </c>
      <c r="E8" s="1"/>
    </row>
    <row r="9" spans="1:5">
      <c r="A9" s="1"/>
      <c r="B9" s="1" t="s">
        <v>41</v>
      </c>
      <c r="C9" s="1" t="s">
        <v>42</v>
      </c>
      <c r="D9" s="1"/>
      <c r="E9" s="1"/>
    </row>
    <row r="10" spans="1:5">
      <c r="A10" s="1" t="s">
        <v>43</v>
      </c>
      <c r="B10" s="1" t="s">
        <v>44</v>
      </c>
      <c r="C10" s="1" t="s">
        <v>45</v>
      </c>
      <c r="D10" s="1"/>
      <c r="E10" s="1"/>
    </row>
  </sheetData>
  <mergeCells count="3">
    <mergeCell ref="A2:A5"/>
    <mergeCell ref="A6:A9"/>
    <mergeCell ref="B2:B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测温指标明确</vt:lpstr>
      <vt:lpstr>功能需求文档模板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田志远2</dc:creator>
  <cp:lastModifiedBy>口口口口</cp:lastModifiedBy>
  <dcterms:created xsi:type="dcterms:W3CDTF">2022-09-09T06:47:00Z</dcterms:created>
  <dcterms:modified xsi:type="dcterms:W3CDTF">2022-09-15T03:34:45Z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AF108840382A46EDB1651A2661A0E842</vt:lpwstr>
  </property>
  <property fmtid="{D5CDD505-2E9C-101B-9397-08002B2CF9AE}" pid="3" name="KSOProductBuildVer">
    <vt:lpwstr>2052-11.1.0.12358</vt:lpwstr>
  </property>
</Properties>
</file>