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checklist (模板) " sheetId="9" r:id="rId1"/>
  </sheets>
  <definedNames>
    <definedName name="_xlnm._FilterDatabase" localSheetId="0" hidden="1">'checklist (模板) '!$D$7:$F$11</definedName>
  </definedNames>
  <calcPr calcId="144525"/>
</workbook>
</file>

<file path=xl/sharedStrings.xml><?xml version="1.0" encoding="utf-8"?>
<sst xmlns="http://schemas.openxmlformats.org/spreadsheetml/2006/main" count="26" uniqueCount="26">
  <si>
    <t>测温结果评审_checklist</t>
  </si>
  <si>
    <t>项目：</t>
  </si>
  <si>
    <t>开发阶段：</t>
  </si>
  <si>
    <t xml:space="preserve">   版次：</t>
  </si>
  <si>
    <t>评审人：</t>
  </si>
  <si>
    <t>评审时间：</t>
  </si>
  <si>
    <t>项次</t>
  </si>
  <si>
    <t>审查内容</t>
  </si>
  <si>
    <t>问题描述</t>
  </si>
  <si>
    <t>问题跟踪</t>
  </si>
  <si>
    <t>描述</t>
  </si>
  <si>
    <t>提出人</t>
  </si>
  <si>
    <t>修改建议</t>
  </si>
  <si>
    <t>是否关闭</t>
  </si>
  <si>
    <t>关闭时间</t>
  </si>
  <si>
    <t>备注</t>
  </si>
  <si>
    <t>测温结果检查</t>
  </si>
  <si>
    <t>测温距离是否包含产品定义的最小最大距离点</t>
  </si>
  <si>
    <t>已关闭</t>
  </si>
  <si>
    <t>环境温度是否满足产品定义</t>
  </si>
  <si>
    <t>未关闭</t>
  </si>
  <si>
    <t>各测温数据是否满足精度要求，若有不满足的，是否满足《测温验收规范》中要求</t>
  </si>
  <si>
    <t>持续跟踪</t>
  </si>
  <si>
    <t>面一致性是否满足产品定义</t>
  </si>
  <si>
    <t>维持现状</t>
  </si>
  <si>
    <t>自动切档功能是否完成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</si>
</sst>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&quot;£&quot;_);[Red]\(#,##0.00&quot;£&quot;\)"/>
    <numFmt numFmtId="177" formatCode="_(* #,##0.00_);_(* \(#,##0.00\);_(* &quot;-&quot;??_);_(@_)"/>
    <numFmt numFmtId="178" formatCode="_ * #,##0_)&quot;F&quot;_ ;_ * \(#,##0\)&quot;F&quot;_ ;_ * &quot;-&quot;_)&quot;F&quot;_ ;_ @_ "/>
    <numFmt numFmtId="179" formatCode="0.0%;\(0.0%\)"/>
    <numFmt numFmtId="180" formatCode="_(&quot;$&quot;* #,##0.00_);_(&quot;$&quot;* \(#,##0.00\);_(&quot;$&quot;* &quot;-&quot;??_);_(@_)"/>
    <numFmt numFmtId="181" formatCode="0.00_)"/>
    <numFmt numFmtId="182" formatCode="_ * #,##0_)&quot;£&quot;_ ;_ * \(#,##0\)&quot;£&quot;_ ;_ * &quot;-&quot;_)&quot;£&quot;_ ;_ @_ "/>
    <numFmt numFmtId="183" formatCode="_(* #,##0_);_(* \(#,##0\);_(* &quot;-&quot;_);_(@_)"/>
    <numFmt numFmtId="184" formatCode="mmmm/yy"/>
    <numFmt numFmtId="185" formatCode="&quot;$&quot;\ #,##0.00_);\(&quot;$&quot;\ #,##0.00\)"/>
    <numFmt numFmtId="186" formatCode="#,##0.0_);\(#,##0.0\)"/>
    <numFmt numFmtId="187" formatCode="_ &quot;Fr.&quot;\ * #,##0_ ;_ &quot;Fr.&quot;\ * \-#,##0_ ;_ &quot;Fr.&quot;\ * &quot;-&quot;_ ;_ @_ "/>
    <numFmt numFmtId="188" formatCode="_-* #,##0.00_-;\-* #,##0.00_-;_-* &quot;-&quot;??_-;_-@_-"/>
    <numFmt numFmtId="189" formatCode="_ * #,##0.00_)_F_ ;_ * \(#,##0.00\)_F_ ;_ * &quot;-&quot;??_)_F_ ;_ @_ "/>
    <numFmt numFmtId="190" formatCode="#,##0.0;[Red]\-#,##0.0"/>
    <numFmt numFmtId="191" formatCode="General_)"/>
    <numFmt numFmtId="192" formatCode="_ * #,##0.00_)&quot;£&quot;_ ;_ * \(#,##0.00\)&quot;£&quot;_ ;_ * &quot;-&quot;??_)&quot;£&quot;_ ;_ @_ "/>
    <numFmt numFmtId="193" formatCode="_(&quot;$&quot;* #,##0_);_(&quot;$&quot;* \(#,##0\);_(&quot;$&quot;* &quot;-&quot;_);_(@_)"/>
    <numFmt numFmtId="194" formatCode="_-* #,##0_-;\-* #,##0_-;_-* &quot;-&quot;_-;_-@_-"/>
    <numFmt numFmtId="195" formatCode="_(* #,##0.0000_);_(* \(#,##0.0000\);_(* &quot;-&quot;??_);_(@_)"/>
    <numFmt numFmtId="196" formatCode="0.0000"/>
    <numFmt numFmtId="197" formatCode="_ * #,##0_)_£_ ;_ * \(#,##0\)_£_ ;_ * &quot;-&quot;_)_£_ ;_ @_ "/>
    <numFmt numFmtId="198" formatCode="_ * #,##0_)_F_ ;_ * \(#,##0\)_F_ ;_ * &quot;-&quot;_)_F_ ;_ @_ "/>
  </numFmts>
  <fonts count="8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微软雅黑"/>
      <charset val="134"/>
    </font>
    <font>
      <sz val="10"/>
      <color theme="1"/>
      <name val="Arial"/>
      <charset val="134"/>
    </font>
    <font>
      <sz val="11"/>
      <color rgb="FF3F3F76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indexed="52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0"/>
      <name val="Helv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62"/>
      <name val="Calibri"/>
      <charset val="134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indexed="56"/>
      <name val="Calibri"/>
      <charset val="134"/>
    </font>
    <font>
      <sz val="11"/>
      <color rgb="FF9C650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8"/>
      <name val="Arial"/>
      <charset val="134"/>
    </font>
    <font>
      <b/>
      <sz val="15"/>
      <color indexed="56"/>
      <name val="Calibri"/>
      <charset val="134"/>
    </font>
    <font>
      <sz val="11"/>
      <color indexed="8"/>
      <name val="Calibri"/>
      <charset val="134"/>
    </font>
    <font>
      <b/>
      <sz val="13"/>
      <color indexed="56"/>
      <name val="Calibri"/>
      <charset val="134"/>
    </font>
    <font>
      <sz val="12"/>
      <name val="Times New Roman"/>
      <charset val="134"/>
    </font>
    <font>
      <b/>
      <i/>
      <sz val="16"/>
      <name val="Helv"/>
      <charset val="134"/>
    </font>
    <font>
      <sz val="11"/>
      <color indexed="10"/>
      <name val="宋体"/>
      <charset val="134"/>
    </font>
    <font>
      <sz val="11"/>
      <color indexed="9"/>
      <name val="Calibri"/>
      <charset val="134"/>
    </font>
    <font>
      <sz val="11"/>
      <color indexed="9"/>
      <name val="宋体"/>
      <charset val="134"/>
    </font>
    <font>
      <sz val="11"/>
      <color indexed="60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color indexed="0"/>
      <name val="MS Sans Serif"/>
      <charset val="134"/>
    </font>
    <font>
      <sz val="10"/>
      <color indexed="8"/>
      <name val="Arial"/>
      <charset val="134"/>
    </font>
    <font>
      <i/>
      <sz val="11"/>
      <color indexed="23"/>
      <name val="Calibri"/>
      <charset val="134"/>
    </font>
    <font>
      <sz val="8"/>
      <name val="Times New Roman"/>
      <charset val="134"/>
    </font>
    <font>
      <sz val="11"/>
      <color indexed="17"/>
      <name val="Calibri"/>
      <charset val="134"/>
    </font>
    <font>
      <b/>
      <sz val="13"/>
      <color indexed="56"/>
      <name val="宋体"/>
      <charset val="134"/>
    </font>
    <font>
      <b/>
      <sz val="12"/>
      <name val="Arial"/>
      <charset val="134"/>
    </font>
    <font>
      <u/>
      <sz val="10"/>
      <color indexed="12"/>
      <name val="MS Sans Serif"/>
      <charset val="134"/>
    </font>
    <font>
      <u/>
      <sz val="10"/>
      <color indexed="14"/>
      <name val="MS Sans Serif"/>
      <charset val="134"/>
    </font>
    <font>
      <b/>
      <sz val="11"/>
      <color indexed="8"/>
      <name val="Calibri"/>
      <charset val="134"/>
    </font>
    <font>
      <sz val="11"/>
      <color indexed="52"/>
      <name val="Calibri"/>
      <charset val="134"/>
    </font>
    <font>
      <b/>
      <sz val="11"/>
      <color indexed="9"/>
      <name val="宋体"/>
      <charset val="134"/>
    </font>
    <font>
      <sz val="9"/>
      <name val="Arial"/>
      <charset val="134"/>
    </font>
    <font>
      <b/>
      <sz val="11"/>
      <color indexed="63"/>
      <name val="Calibri"/>
      <charset val="134"/>
    </font>
    <font>
      <sz val="12"/>
      <name val="Helv"/>
      <charset val="134"/>
    </font>
    <font>
      <b/>
      <sz val="11"/>
      <name val="Times New Roman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sz val="10"/>
      <name val="Times New Roman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2"/>
      <color indexed="20"/>
      <name val="宋体"/>
      <charset val="134"/>
    </font>
    <font>
      <u/>
      <sz val="10"/>
      <color indexed="12"/>
      <name val="Arial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68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30" applyNumberFormat="0" applyAlignment="0" applyProtection="0">
      <alignment vertical="center"/>
    </xf>
    <xf numFmtId="0" fontId="12" fillId="0" borderId="0"/>
    <xf numFmtId="0" fontId="13" fillId="4" borderId="0" applyNumberFormat="0" applyBorder="0" applyAlignment="0" applyProtection="0">
      <alignment vertical="center"/>
    </xf>
    <xf numFmtId="0" fontId="14" fillId="0" borderId="0"/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6" fillId="5" borderId="0" applyNumberFormat="0" applyBorder="0" applyAlignment="0" applyProtection="0">
      <alignment vertical="center"/>
    </xf>
    <xf numFmtId="183" fontId="15" fillId="0" borderId="0" applyFont="0" applyFill="0" applyBorder="0" applyAlignment="0" applyProtection="0"/>
    <xf numFmtId="0" fontId="13" fillId="6" borderId="0" applyNumberFormat="0" applyBorder="0" applyAlignment="0" applyProtection="0">
      <alignment vertical="center"/>
    </xf>
    <xf numFmtId="0" fontId="17" fillId="7" borderId="31" applyNumberFormat="0" applyAlignment="0" applyProtection="0">
      <alignment vertical="center"/>
    </xf>
    <xf numFmtId="176" fontId="12" fillId="0" borderId="0" applyFill="0" applyBorder="0" applyAlignment="0"/>
    <xf numFmtId="43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12" fillId="0" borderId="0"/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33" applyNumberFormat="0" applyFont="0" applyAlignment="0" applyProtection="0">
      <alignment vertical="center"/>
    </xf>
    <xf numFmtId="0" fontId="15" fillId="0" borderId="0">
      <alignment vertical="center"/>
    </xf>
    <xf numFmtId="0" fontId="18" fillId="10" borderId="0" applyNumberFormat="0" applyBorder="0" applyAlignment="0" applyProtection="0">
      <alignment vertical="center"/>
    </xf>
    <xf numFmtId="179" fontId="22" fillId="0" borderId="0" applyFill="0" applyBorder="0" applyAlignment="0"/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/>
    <xf numFmtId="180" fontId="22" fillId="0" borderId="0" applyFill="0" applyBorder="0" applyAlignment="0"/>
    <xf numFmtId="0" fontId="26" fillId="0" borderId="0" applyNumberFormat="0" applyFill="0" applyBorder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15" fillId="0" borderId="0"/>
    <xf numFmtId="0" fontId="18" fillId="11" borderId="0" applyNumberFormat="0" applyBorder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2" fillId="0" borderId="0"/>
    <xf numFmtId="0" fontId="29" fillId="13" borderId="36" applyNumberFormat="0" applyAlignment="0" applyProtection="0">
      <alignment vertical="center"/>
    </xf>
    <xf numFmtId="0" fontId="30" fillId="13" borderId="30" applyNumberFormat="0" applyAlignment="0" applyProtection="0">
      <alignment vertical="center"/>
    </xf>
    <xf numFmtId="0" fontId="31" fillId="14" borderId="31" applyNumberFormat="0" applyAlignment="0" applyProtection="0"/>
    <xf numFmtId="0" fontId="32" fillId="15" borderId="0" applyNumberFormat="0" applyBorder="0" applyAlignment="0" applyProtection="0">
      <alignment vertical="center"/>
    </xf>
    <xf numFmtId="0" fontId="33" fillId="16" borderId="37" applyNumberFormat="0" applyAlignment="0" applyProtection="0">
      <alignment vertical="center"/>
    </xf>
    <xf numFmtId="179" fontId="22" fillId="0" borderId="0" applyFill="0" applyBorder="0" applyAlignment="0"/>
    <xf numFmtId="0" fontId="1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180" fontId="22" fillId="0" borderId="0" applyFill="0" applyBorder="0" applyAlignment="0"/>
    <xf numFmtId="0" fontId="35" fillId="0" borderId="39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0" borderId="40" applyNumberFormat="0" applyFill="0" applyAlignment="0" applyProtection="0"/>
    <xf numFmtId="0" fontId="38" fillId="20" borderId="0" applyNumberFormat="0" applyBorder="0" applyAlignment="0" applyProtection="0">
      <alignment vertical="center"/>
    </xf>
    <xf numFmtId="0" fontId="12" fillId="0" borderId="0"/>
    <xf numFmtId="189" fontId="15" fillId="0" borderId="0" applyFont="0" applyFill="0" applyBorder="0" applyAlignment="0" applyProtection="0"/>
    <xf numFmtId="0" fontId="1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80" fontId="22" fillId="0" borderId="0" applyFill="0" applyBorder="0" applyAlignment="0"/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188" fontId="15" fillId="0" borderId="0" applyFont="0" applyFill="0" applyBorder="0" applyAlignment="0" applyProtection="0"/>
    <xf numFmtId="0" fontId="39" fillId="7" borderId="41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190" fontId="12" fillId="0" borderId="0" applyFill="0" applyBorder="0"/>
    <xf numFmtId="0" fontId="13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5" fillId="0" borderId="0"/>
    <xf numFmtId="0" fontId="18" fillId="37" borderId="0" applyNumberFormat="0" applyBorder="0" applyAlignment="0" applyProtection="0">
      <alignment vertical="center"/>
    </xf>
    <xf numFmtId="0" fontId="12" fillId="0" borderId="0"/>
    <xf numFmtId="0" fontId="22" fillId="0" borderId="0"/>
    <xf numFmtId="180" fontId="15" fillId="0" borderId="0" applyFont="0" applyFill="0" applyBorder="0" applyAlignment="0" applyProtection="0"/>
    <xf numFmtId="0" fontId="12" fillId="0" borderId="0"/>
    <xf numFmtId="0" fontId="12" fillId="0" borderId="0"/>
    <xf numFmtId="0" fontId="22" fillId="0" borderId="0"/>
    <xf numFmtId="0" fontId="41" fillId="14" borderId="31" applyNumberFormat="0" applyAlignment="0" applyProtection="0">
      <alignment vertical="center"/>
    </xf>
    <xf numFmtId="0" fontId="22" fillId="0" borderId="0"/>
    <xf numFmtId="0" fontId="12" fillId="0" borderId="0"/>
    <xf numFmtId="0" fontId="4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43" fillId="0" borderId="42" applyNumberFormat="0" applyFill="0" applyAlignment="0" applyProtection="0"/>
    <xf numFmtId="0" fontId="12" fillId="0" borderId="0"/>
    <xf numFmtId="0" fontId="12" fillId="0" borderId="0"/>
    <xf numFmtId="0" fontId="12" fillId="0" borderId="0"/>
    <xf numFmtId="180" fontId="22" fillId="0" borderId="0" applyFill="0" applyBorder="0" applyAlignment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177" fontId="15" fillId="0" borderId="0" applyFont="0" applyFill="0" applyBorder="0" applyAlignment="0" applyProtection="0"/>
    <xf numFmtId="9" fontId="12" fillId="38" borderId="0"/>
    <xf numFmtId="0" fontId="12" fillId="0" borderId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38" borderId="0" applyNumberFormat="0" applyBorder="0" applyAlignment="0" applyProtection="0"/>
    <xf numFmtId="0" fontId="44" fillId="15" borderId="0" applyNumberFormat="0" applyBorder="0" applyAlignment="0" applyProtection="0"/>
    <xf numFmtId="0" fontId="44" fillId="41" borderId="0" applyNumberFormat="0" applyBorder="0" applyAlignment="0" applyProtection="0"/>
    <xf numFmtId="0" fontId="44" fillId="14" borderId="0" applyNumberFormat="0" applyBorder="0" applyAlignment="0" applyProtection="0"/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45" fillId="0" borderId="43" applyNumberFormat="0" applyFill="0" applyAlignment="0" applyProtection="0"/>
    <xf numFmtId="183" fontId="15" fillId="0" borderId="0" applyFont="0" applyFill="0" applyBorder="0" applyAlignment="0" applyProtection="0"/>
    <xf numFmtId="0" fontId="46" fillId="0" borderId="0"/>
    <xf numFmtId="0" fontId="32" fillId="15" borderId="0" applyNumberFormat="0" applyBorder="0" applyAlignment="0" applyProtection="0">
      <alignment vertical="center"/>
    </xf>
    <xf numFmtId="0" fontId="12" fillId="0" borderId="0"/>
    <xf numFmtId="0" fontId="32" fillId="41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193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15" borderId="0" applyNumberFormat="0" applyBorder="0" applyAlignment="0" applyProtection="0"/>
    <xf numFmtId="181" fontId="47" fillId="0" borderId="0"/>
    <xf numFmtId="0" fontId="44" fillId="42" borderId="0" applyNumberFormat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4" fillId="45" borderId="0" applyNumberFormat="0" applyBorder="0" applyAlignment="0" applyProtection="0"/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/>
    <xf numFmtId="0" fontId="49" fillId="43" borderId="0" applyNumberFormat="0" applyBorder="0" applyAlignment="0" applyProtection="0"/>
    <xf numFmtId="0" fontId="15" fillId="0" borderId="0"/>
    <xf numFmtId="0" fontId="49" fillId="44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50" fillId="47" borderId="0" applyNumberFormat="0" applyBorder="0" applyAlignment="0" applyProtection="0">
      <alignment vertical="center"/>
    </xf>
    <xf numFmtId="0" fontId="49" fillId="49" borderId="0" applyNumberFormat="0" applyBorder="0" applyAlignment="0" applyProtection="0"/>
    <xf numFmtId="0" fontId="50" fillId="4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/>
    <xf numFmtId="0" fontId="50" fillId="43" borderId="0" applyNumberFormat="0" applyBorder="0" applyAlignment="0" applyProtection="0">
      <alignment vertical="center"/>
    </xf>
    <xf numFmtId="0" fontId="15" fillId="0" borderId="0"/>
    <xf numFmtId="0" fontId="50" fillId="44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35" borderId="0" applyNumberFormat="0" applyBorder="0" applyAlignment="0" applyProtection="0"/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15" fillId="0" borderId="0"/>
    <xf numFmtId="0" fontId="49" fillId="50" borderId="0" applyNumberFormat="0" applyBorder="0" applyAlignment="0" applyProtection="0"/>
    <xf numFmtId="0" fontId="15" fillId="0" borderId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9" fillId="53" borderId="0" applyNumberFormat="0" applyBorder="0" applyAlignment="0" applyProtection="0"/>
    <xf numFmtId="0" fontId="52" fillId="40" borderId="0" applyNumberFormat="0" applyBorder="0" applyAlignment="0" applyProtection="0"/>
    <xf numFmtId="0" fontId="12" fillId="0" borderId="0" applyFill="0" applyBorder="0" applyAlignment="0"/>
    <xf numFmtId="186" fontId="22" fillId="0" borderId="0" applyFill="0" applyBorder="0" applyAlignment="0"/>
    <xf numFmtId="195" fontId="22" fillId="0" borderId="0" applyFill="0" applyBorder="0" applyAlignment="0"/>
    <xf numFmtId="182" fontId="12" fillId="0" borderId="0" applyFill="0" applyBorder="0" applyAlignment="0"/>
    <xf numFmtId="179" fontId="22" fillId="0" borderId="0" applyFill="0" applyBorder="0" applyAlignment="0"/>
    <xf numFmtId="186" fontId="22" fillId="0" borderId="0" applyFill="0" applyBorder="0" applyAlignment="0"/>
    <xf numFmtId="0" fontId="53" fillId="7" borderId="31" applyNumberFormat="0" applyAlignment="0" applyProtection="0"/>
    <xf numFmtId="0" fontId="54" fillId="54" borderId="44" applyNumberFormat="0" applyAlignment="0" applyProtection="0"/>
    <xf numFmtId="196" fontId="15" fillId="0" borderId="0" applyFont="0" applyFill="0"/>
    <xf numFmtId="0" fontId="55" fillId="0" borderId="0" applyNumberFormat="0" applyFill="0" applyBorder="0" applyAlignment="0" applyProtection="0"/>
    <xf numFmtId="186" fontId="15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94" fontId="15" fillId="0" borderId="0" applyFont="0" applyFill="0" applyBorder="0" applyAlignment="0" applyProtection="0"/>
    <xf numFmtId="14" fontId="56" fillId="0" borderId="0" applyFill="0" applyBorder="0" applyAlignment="0"/>
    <xf numFmtId="180" fontId="22" fillId="0" borderId="0" applyFill="0" applyBorder="0" applyAlignment="0"/>
    <xf numFmtId="186" fontId="22" fillId="0" borderId="0" applyFill="0" applyBorder="0" applyAlignment="0"/>
    <xf numFmtId="179" fontId="22" fillId="0" borderId="0" applyFill="0" applyBorder="0" applyAlignment="0"/>
    <xf numFmtId="186" fontId="22" fillId="0" borderId="0" applyFill="0" applyBorder="0" applyAlignment="0"/>
    <xf numFmtId="0" fontId="57" fillId="0" borderId="0" applyNumberFormat="0" applyFill="0" applyBorder="0" applyAlignment="0" applyProtection="0"/>
    <xf numFmtId="0" fontId="50" fillId="50" borderId="0" applyNumberFormat="0" applyBorder="0" applyAlignment="0" applyProtection="0">
      <alignment vertical="center"/>
    </xf>
    <xf numFmtId="181" fontId="58" fillId="0" borderId="0" applyProtection="0"/>
    <xf numFmtId="0" fontId="59" fillId="38" borderId="0" applyNumberFormat="0" applyBorder="0" applyAlignment="0" applyProtection="0"/>
    <xf numFmtId="0" fontId="15" fillId="0" borderId="0"/>
    <xf numFmtId="0" fontId="42" fillId="55" borderId="0" applyNumberFormat="0" applyBorder="0" applyAlignment="0" applyProtection="0"/>
    <xf numFmtId="0" fontId="60" fillId="0" borderId="43" applyNumberFormat="0" applyFill="0" applyAlignment="0" applyProtection="0">
      <alignment vertical="center"/>
    </xf>
    <xf numFmtId="0" fontId="61" fillId="0" borderId="45" applyNumberFormat="0" applyAlignment="0" applyProtection="0">
      <alignment horizontal="left" vertical="center"/>
    </xf>
    <xf numFmtId="0" fontId="61" fillId="0" borderId="4">
      <alignment horizontal="left" vertical="center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2" fillId="55" borderId="8" applyNumberFormat="0" applyBorder="0" applyAlignment="0" applyProtection="0"/>
    <xf numFmtId="0" fontId="12" fillId="55" borderId="8" applyNumberFormat="0" applyBorder="0">
      <protection locked="0"/>
    </xf>
    <xf numFmtId="0" fontId="15" fillId="35" borderId="0" applyNumberFormat="0" applyFont="0" applyBorder="0" applyAlignment="0"/>
    <xf numFmtId="177" fontId="15" fillId="0" borderId="0" applyFont="0" applyFill="0" applyBorder="0" applyAlignment="0" applyProtection="0"/>
    <xf numFmtId="0" fontId="12" fillId="56" borderId="46" applyNumberFormat="0" applyFont="0" applyAlignment="0" applyProtection="0"/>
    <xf numFmtId="0" fontId="15" fillId="0" borderId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6" fontId="22" fillId="0" borderId="0" applyFill="0" applyBorder="0" applyAlignment="0"/>
    <xf numFmtId="186" fontId="22" fillId="0" borderId="0" applyFill="0" applyBorder="0" applyAlignment="0"/>
    <xf numFmtId="0" fontId="64" fillId="0" borderId="32" applyNumberFormat="0" applyFill="0" applyAlignment="0" applyProtection="0"/>
    <xf numFmtId="0" fontId="65" fillId="0" borderId="47" applyNumberFormat="0" applyFill="0" applyAlignment="0" applyProtection="0"/>
    <xf numFmtId="0" fontId="66" fillId="54" borderId="44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2" fillId="0" borderId="0"/>
    <xf numFmtId="40" fontId="67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68" fillId="7" borderId="41" applyNumberFormat="0" applyAlignment="0" applyProtection="0"/>
    <xf numFmtId="18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80" fontId="22" fillId="0" borderId="0" applyFill="0" applyBorder="0" applyAlignment="0"/>
    <xf numFmtId="186" fontId="22" fillId="0" borderId="0" applyFill="0" applyBorder="0" applyAlignment="0"/>
    <xf numFmtId="180" fontId="22" fillId="0" borderId="0" applyFill="0" applyBorder="0" applyAlignment="0"/>
    <xf numFmtId="186" fontId="22" fillId="0" borderId="0" applyFill="0" applyBorder="0" applyAlignment="0"/>
    <xf numFmtId="184" fontId="15" fillId="0" borderId="0" applyFont="0" applyFill="0" applyBorder="0" applyAlignment="0" applyProtection="0"/>
    <xf numFmtId="191" fontId="69" fillId="0" borderId="0"/>
    <xf numFmtId="0" fontId="12" fillId="0" borderId="0"/>
    <xf numFmtId="49" fontId="56" fillId="0" borderId="0" applyFill="0" applyBorder="0" applyAlignment="0"/>
    <xf numFmtId="197" fontId="12" fillId="0" borderId="0" applyFill="0" applyBorder="0" applyAlignment="0"/>
    <xf numFmtId="192" fontId="12" fillId="0" borderId="0" applyFill="0" applyBorder="0" applyAlignment="0"/>
    <xf numFmtId="40" fontId="70" fillId="0" borderId="0"/>
    <xf numFmtId="0" fontId="71" fillId="0" borderId="0" applyNumberFormat="0" applyFill="0" applyBorder="0" applyAlignment="0" applyProtection="0"/>
    <xf numFmtId="0" fontId="12" fillId="0" borderId="0"/>
    <xf numFmtId="0" fontId="55" fillId="0" borderId="0" applyNumberFormat="0" applyFill="0" applyBorder="0" applyAlignment="0" applyProtection="0"/>
    <xf numFmtId="198" fontId="15" fillId="0" borderId="0" applyFont="0" applyFill="0" applyBorder="0" applyAlignment="0" applyProtection="0"/>
    <xf numFmtId="0" fontId="12" fillId="0" borderId="0"/>
    <xf numFmtId="178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/>
    <xf numFmtId="0" fontId="15" fillId="0" borderId="0" applyNumberFormat="0" applyFont="0" applyFill="0" applyBorder="0" applyAlignment="0" applyProtection="0"/>
    <xf numFmtId="0" fontId="74" fillId="0" borderId="42" applyNumberFormat="0" applyFill="0" applyAlignment="0" applyProtection="0">
      <alignment vertical="center"/>
    </xf>
    <xf numFmtId="0" fontId="75" fillId="0" borderId="40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5" fillId="0" borderId="0"/>
    <xf numFmtId="18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1" fillId="3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47" applyNumberFormat="0" applyFill="0" applyAlignment="0" applyProtection="0">
      <alignment vertical="center"/>
    </xf>
    <xf numFmtId="0" fontId="46" fillId="0" borderId="0" applyNumberFormat="0"/>
    <xf numFmtId="43" fontId="15" fillId="0" borderId="0" applyFont="0" applyFill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22" fillId="0" borderId="0"/>
    <xf numFmtId="0" fontId="15" fillId="56" borderId="46" applyNumberFormat="0" applyFont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230" applyFont="1" applyBorder="1" applyAlignment="1">
      <alignment horizontal="center" vertical="center" wrapText="1"/>
    </xf>
    <xf numFmtId="0" fontId="3" fillId="0" borderId="2" xfId="230" applyFont="1" applyBorder="1" applyAlignment="1">
      <alignment horizontal="left" vertical="center" wrapText="1"/>
    </xf>
    <xf numFmtId="0" fontId="4" fillId="0" borderId="3" xfId="230" applyFont="1" applyBorder="1" applyAlignment="1">
      <alignment wrapText="1"/>
    </xf>
    <xf numFmtId="0" fontId="3" fillId="0" borderId="2" xfId="230" applyFont="1" applyBorder="1" applyAlignment="1">
      <alignment horizontal="left" wrapText="1"/>
    </xf>
    <xf numFmtId="0" fontId="3" fillId="0" borderId="4" xfId="230" applyFont="1" applyBorder="1" applyAlignment="1">
      <alignment horizontal="left" wrapText="1"/>
    </xf>
    <xf numFmtId="0" fontId="3" fillId="2" borderId="5" xfId="230" applyFont="1" applyFill="1" applyBorder="1" applyAlignment="1">
      <alignment horizontal="center" vertical="center" wrapText="1"/>
    </xf>
    <xf numFmtId="0" fontId="3" fillId="2" borderId="6" xfId="230" applyFont="1" applyFill="1" applyBorder="1" applyAlignment="1">
      <alignment horizontal="center" vertical="center" wrapText="1"/>
    </xf>
    <xf numFmtId="0" fontId="3" fillId="2" borderId="2" xfId="230" applyFont="1" applyFill="1" applyBorder="1" applyAlignment="1">
      <alignment horizontal="center" vertical="center" wrapText="1"/>
    </xf>
    <xf numFmtId="0" fontId="3" fillId="2" borderId="4" xfId="230" applyFont="1" applyFill="1" applyBorder="1" applyAlignment="1">
      <alignment horizontal="center" vertical="center" wrapText="1"/>
    </xf>
    <xf numFmtId="0" fontId="3" fillId="2" borderId="3" xfId="230" applyFont="1" applyFill="1" applyBorder="1" applyAlignment="1">
      <alignment horizontal="center" vertical="center" wrapText="1"/>
    </xf>
    <xf numFmtId="0" fontId="4" fillId="0" borderId="5" xfId="230" applyFont="1" applyFill="1" applyBorder="1" applyAlignment="1">
      <alignment horizontal="center" vertical="center" wrapText="1"/>
    </xf>
    <xf numFmtId="0" fontId="3" fillId="2" borderId="1" xfId="230" applyFont="1" applyFill="1" applyBorder="1" applyAlignment="1">
      <alignment horizontal="center" vertical="center" wrapText="1"/>
    </xf>
    <xf numFmtId="0" fontId="3" fillId="2" borderId="7" xfId="23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23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5" xfId="230" applyFont="1" applyFill="1" applyBorder="1" applyAlignment="1">
      <alignment vertical="center" wrapText="1"/>
    </xf>
    <xf numFmtId="0" fontId="1" fillId="0" borderId="5" xfId="230" applyFont="1" applyFill="1" applyBorder="1" applyAlignment="1">
      <alignment vertical="center" wrapText="1"/>
    </xf>
    <xf numFmtId="0" fontId="4" fillId="0" borderId="9" xfId="230" applyFont="1" applyBorder="1" applyAlignment="1">
      <alignment horizontal="center" vertical="center" wrapText="1"/>
    </xf>
    <xf numFmtId="0" fontId="8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8" fillId="0" borderId="18" xfId="0" applyFont="1" applyFill="1" applyBorder="1" applyAlignment="1">
      <alignment horizontal="justify" vertical="center" wrapText="1"/>
    </xf>
    <xf numFmtId="0" fontId="1" fillId="0" borderId="19" xfId="0" applyFont="1" applyBorder="1" applyAlignment="1">
      <alignment vertical="center" wrapText="1"/>
    </xf>
    <xf numFmtId="0" fontId="4" fillId="0" borderId="0" xfId="230" applyFont="1" applyAlignment="1">
      <alignment vertical="top" wrapText="1"/>
    </xf>
    <xf numFmtId="0" fontId="3" fillId="0" borderId="3" xfId="230" applyFont="1" applyBorder="1" applyAlignment="1">
      <alignment horizontal="left" wrapText="1"/>
    </xf>
    <xf numFmtId="0" fontId="9" fillId="0" borderId="2" xfId="230" applyFont="1" applyBorder="1" applyAlignment="1">
      <alignment horizontal="left" wrapText="1"/>
    </xf>
    <xf numFmtId="0" fontId="9" fillId="0" borderId="4" xfId="230" applyFont="1" applyBorder="1" applyAlignment="1">
      <alignment horizontal="left" wrapText="1"/>
    </xf>
    <xf numFmtId="0" fontId="9" fillId="0" borderId="3" xfId="230" applyFont="1" applyBorder="1" applyAlignment="1">
      <alignment horizontal="left" wrapText="1"/>
    </xf>
    <xf numFmtId="0" fontId="10" fillId="0" borderId="0" xfId="230" applyFont="1" applyAlignment="1">
      <alignment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3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9" xfId="0" applyFont="1" applyBorder="1" applyAlignment="1">
      <alignment vertical="center" wrapText="1"/>
    </xf>
  </cellXfs>
  <cellStyles count="268">
    <cellStyle name="常规" xfId="0" builtinId="0"/>
    <cellStyle name="货币[0]" xfId="1" builtinId="7"/>
    <cellStyle name="输入" xfId="2" builtinId="20"/>
    <cellStyle name="_项目通讯录20061201" xfId="3"/>
    <cellStyle name="20% - 强调文字颜色 3" xfId="4" builtinId="38"/>
    <cellStyle name="Leer" xfId="5"/>
    <cellStyle name="货币" xfId="6" builtinId="4"/>
    <cellStyle name="千位分隔[0]" xfId="7" builtinId="6"/>
    <cellStyle name="Monétaire [0]_KKKKK" xfId="8"/>
    <cellStyle name="差" xfId="9" builtinId="27"/>
    <cellStyle name="¤d¤À¦ì[0]" xfId="10"/>
    <cellStyle name="40% - 强调文字颜色 3" xfId="11" builtinId="39"/>
    <cellStyle name="计算 2" xfId="12"/>
    <cellStyle name="Calc Percent (1)" xfId="13"/>
    <cellStyle name="千位分隔" xfId="14" builtinId="3"/>
    <cellStyle name="60% - 强调文字颜色 3" xfId="15" builtinId="40"/>
    <cellStyle name="超链接" xfId="16" builtinId="8"/>
    <cellStyle name="汇总 2" xfId="17"/>
    <cellStyle name="_2005 EMS Rofo2-r2-consolidation-R2-16Feb05_Range diversity TCL 2006 at CS (v39e)_with FMS_FKS indication by Bernard_wk530.1_08 PHILIPS Project Plan wk730.1a" xfId="18"/>
    <cellStyle name="百分比" xfId="19" builtinId="5"/>
    <cellStyle name="已访问的超链接" xfId="20" builtinId="9"/>
    <cellStyle name="注释" xfId="21" builtinId="10"/>
    <cellStyle name="常规 6" xfId="22"/>
    <cellStyle name="60% - 强调文字颜色 2" xfId="23" builtinId="36"/>
    <cellStyle name="PrePop Units (1)" xfId="24"/>
    <cellStyle name="标题 4" xfId="25" builtinId="19"/>
    <cellStyle name="警告文本" xfId="26" builtinId="11"/>
    <cellStyle name="标题" xfId="27" builtinId="15"/>
    <cellStyle name="常规 5 2" xfId="28"/>
    <cellStyle name="Calc Units (0)" xfId="29"/>
    <cellStyle name="解释性文本" xfId="30" builtinId="53"/>
    <cellStyle name="标题 1" xfId="31" builtinId="16"/>
    <cellStyle name="标题 2" xfId="32" builtinId="17"/>
    <cellStyle name="常规 5 2 2" xfId="33"/>
    <cellStyle name="60% - 强调文字颜色 1" xfId="34" builtinId="32"/>
    <cellStyle name="标题 3" xfId="35" builtinId="18"/>
    <cellStyle name="60% - 强调文字颜色 4" xfId="36" builtinId="44"/>
    <cellStyle name="_AVS bom Q2'05 RF r1.2" xfId="37"/>
    <cellStyle name="输出" xfId="38" builtinId="21"/>
    <cellStyle name="计算" xfId="39" builtinId="22"/>
    <cellStyle name="Input" xfId="40"/>
    <cellStyle name="40% - 强调文字颜色 4 2" xfId="41"/>
    <cellStyle name="检查单元格" xfId="42" builtinId="23"/>
    <cellStyle name="Link Units (1)" xfId="43"/>
    <cellStyle name="20% - 强调文字颜色 6" xfId="44" builtinId="50"/>
    <cellStyle name="强调文字颜色 2" xfId="45" builtinId="33"/>
    <cellStyle name="链接单元格" xfId="46" builtinId="24"/>
    <cellStyle name="Enter Units (0)" xfId="47"/>
    <cellStyle name="汇总" xfId="48" builtinId="25"/>
    <cellStyle name="好" xfId="49" builtinId="26"/>
    <cellStyle name="Heading 3" xfId="50"/>
    <cellStyle name="适中" xfId="51" builtinId="28"/>
    <cellStyle name="_KV TP Rofo3 projection" xfId="52"/>
    <cellStyle name="Tusental_laroux" xfId="53"/>
    <cellStyle name="20% - 强调文字颜色 5" xfId="54" builtinId="46"/>
    <cellStyle name="强调文字颜色 1" xfId="55" builtinId="29"/>
    <cellStyle name="Link Units (0)" xfId="56"/>
    <cellStyle name="20% - 强调文字颜色 1" xfId="57" builtinId="30"/>
    <cellStyle name="40% - 强调文字颜色 1" xfId="58" builtinId="31"/>
    <cellStyle name="Dezimal_APOLLO 10 (Version 1.0)" xfId="59"/>
    <cellStyle name="输出 2" xfId="60"/>
    <cellStyle name="20% - 强调文字颜色 2" xfId="61" builtinId="34"/>
    <cellStyle name="40% - 强调文字颜色 2" xfId="62" builtinId="35"/>
    <cellStyle name="强调文字颜色 3" xfId="63" builtinId="37"/>
    <cellStyle name="强调文字颜色 4" xfId="64" builtinId="41"/>
    <cellStyle name="20% - 强调文字颜色 4" xfId="65" builtinId="42"/>
    <cellStyle name="40% - 强调文字颜色 4" xfId="66" builtinId="43"/>
    <cellStyle name="强调文字颜色 5" xfId="67" builtinId="45"/>
    <cellStyle name="ATS" xfId="68"/>
    <cellStyle name="40% - 强调文字颜色 5" xfId="69" builtinId="47"/>
    <cellStyle name="60% - 强调文字颜色 5" xfId="70" builtinId="48"/>
    <cellStyle name="强调文字颜色 6" xfId="71" builtinId="49"/>
    <cellStyle name="适中 2" xfId="72"/>
    <cellStyle name="40% - 强调文字颜色 6" xfId="73" builtinId="51"/>
    <cellStyle name="l]_x000d__x000a_Path=h:_x000d__x000a_Name=Diana Chang_x000d__x000a_DDEApps=nsf,nsg,nsh,ntf,ns2,ors,org_x000d__x000a_SmartIcons=Read Message_x000d__x000a__x000d__x000a__x000d__x000a_[cc:Edit" xfId="74"/>
    <cellStyle name="60% - 强调文字颜色 6" xfId="75" builtinId="52"/>
    <cellStyle name="_2005 EMS Rofo2-r2-consolidation-R2-16Feb05_PMP728.4" xfId="76"/>
    <cellStyle name="_AVS bom Q2'05 RF r1.2_Range diversity TCL 2006 at CS (v39e)_with FMS_FKS indication by Bernard_wk530.1" xfId="77"/>
    <cellStyle name="Comma [00]" xfId="78"/>
    <cellStyle name="_2005 EMS Rofo2-r2-consolidation-R2-16Feb05" xfId="79"/>
    <cellStyle name="_2005 EMS Rofo2-r2-consolidation-R2-16Feb05_Range diversity TCL 2006 at CS (v39e)_with FMS_FKS indication by Bernard_wk530.1_PMP728.4" xfId="80"/>
    <cellStyle name="_~2278185" xfId="81"/>
    <cellStyle name="输入 2" xfId="82"/>
    <cellStyle name="_~2278185_Range diversity TCL 2006 at CS (v39e)_with FMS_FKS indication by Bernard_wk530.1" xfId="83"/>
    <cellStyle name="_2005 EMS Rofo2-r2-consolidation-R2-16Feb05_08 PHILIPS Project Plan wk728.4" xfId="84"/>
    <cellStyle name="一般_2006 PHILIPS DVD Pcba(0.2)" xfId="85"/>
    <cellStyle name="_2005 EMS Rofo2-r2-consolidation-R2-16Feb05_08 PHILIPS Project Plan wk730.1a" xfId="86"/>
    <cellStyle name="_2005 EMS Rofo2-r2-consolidation-R2-16Feb05_Range diversity TCL 2006 at CS (v39e)_with FMS_FKS indication by Bernard_wk530.1" xfId="87"/>
    <cellStyle name="常规 11" xfId="88"/>
    <cellStyle name="_2005 EMS Rofo2-r2-consolidation-R2-16Feb05_Range diversity TCL 2006 at CS (v39e)_with FMS_FKS indication by Bernard_wk530.1_08 PHILIPS Project Plan wk728.4" xfId="89"/>
    <cellStyle name="_FPL-a20 财务评估表V1.0" xfId="90"/>
    <cellStyle name="_KV TP Rofo3 projection_08 PHILIPS Project Plan wk728.4" xfId="91"/>
    <cellStyle name="Heading 1" xfId="92"/>
    <cellStyle name="_KV TP Rofo3 projection_08 PHILIPS Project Plan wk730.1a" xfId="93"/>
    <cellStyle name="_KV TP Rofo3 projection_PMP728.4" xfId="94"/>
    <cellStyle name="_KV TP Rofo3 projection_Range diversity TCL 2006 at CS (v39e)_with FMS_FKS indication by Bernard_wk530.1" xfId="95"/>
    <cellStyle name="Link Currency (0)" xfId="96"/>
    <cellStyle name="_KV TP Rofo3 projection_Range diversity TCL 2006 at CS (v39e)_with FMS_FKS indication by Bernard_wk530.1_08 PHILIPS Project Plan wk728.4" xfId="97"/>
    <cellStyle name="•W?_laroux" xfId="98"/>
    <cellStyle name="_KV TP Rofo3 projection_Range diversity TCL 2006 at CS (v39e)_with FMS_FKS indication by Bernard_wk530.1_08 PHILIPS Project Plan wk730.1a" xfId="99"/>
    <cellStyle name="_KV TP Rofo3 projection_Range diversity TCL 2006 at CS (v39e)_with FMS_FKS indication by Bernard_wk530.1_PMP728.4" xfId="100"/>
    <cellStyle name="_产品规划专项小组20061201" xfId="101"/>
    <cellStyle name="¤d¤À¦ì_Sheet1" xfId="102"/>
    <cellStyle name="=C:\WINDOWS\SYSTEM32\COMMAND.COM" xfId="103"/>
    <cellStyle name="•W_laroux" xfId="104"/>
    <cellStyle name="20% - Accent1" xfId="105"/>
    <cellStyle name="20% - Accent2" xfId="106"/>
    <cellStyle name="20% - Accent3" xfId="107"/>
    <cellStyle name="20% - Accent4" xfId="108"/>
    <cellStyle name="20% - Accent5" xfId="109"/>
    <cellStyle name="20% - Accent6" xfId="110"/>
    <cellStyle name="20% - 强调文字颜色 1 2" xfId="111"/>
    <cellStyle name="20% - 强调文字颜色 2 2" xfId="112"/>
    <cellStyle name="20% - 强调文字颜色 3 2" xfId="113"/>
    <cellStyle name="Heading 2" xfId="114"/>
    <cellStyle name="Komma [0]_02-98 Quantities financials per region" xfId="115"/>
    <cellStyle name="一般_ID09 Venus2 Parts List 2008-0728" xfId="116"/>
    <cellStyle name="20% - 强调文字颜色 4 2" xfId="117"/>
    <cellStyle name="常规 3" xfId="118"/>
    <cellStyle name="20% - 强调文字颜色 5 2" xfId="119"/>
    <cellStyle name="20% - 强调文字颜色 6 2" xfId="120"/>
    <cellStyle name="³f¹ô [0]" xfId="121"/>
    <cellStyle name="³f¹ô[0]_Sheet1" xfId="122"/>
    <cellStyle name="³f¹ô_Sheet1" xfId="123"/>
    <cellStyle name="40% - Accent1" xfId="124"/>
    <cellStyle name="40% - Accent2" xfId="125"/>
    <cellStyle name="40% - Accent3" xfId="126"/>
    <cellStyle name="40% - Accent4" xfId="127"/>
    <cellStyle name="Normal - Style1" xfId="128"/>
    <cellStyle name="40% - Accent5" xfId="129"/>
    <cellStyle name="警告文本 2" xfId="130"/>
    <cellStyle name="40% - Accent6" xfId="131"/>
    <cellStyle name="40% - 强调文字颜色 1 2" xfId="132"/>
    <cellStyle name="40% - 强调文字颜色 2 2" xfId="133"/>
    <cellStyle name="40% - 强调文字颜色 3 2" xfId="134"/>
    <cellStyle name="40% - 强调文字颜色 5 2" xfId="135"/>
    <cellStyle name="40% - 强调文字颜色 6 2" xfId="136"/>
    <cellStyle name="60% - Accent1" xfId="137"/>
    <cellStyle name="60% - Accent2" xfId="138"/>
    <cellStyle name="常规 2 2" xfId="139"/>
    <cellStyle name="60% - Accent3" xfId="140"/>
    <cellStyle name="60% - Accent4" xfId="141"/>
    <cellStyle name="60% - Accent5" xfId="142"/>
    <cellStyle name="强调文字颜色 4 2" xfId="143"/>
    <cellStyle name="60% - Accent6" xfId="144"/>
    <cellStyle name="60% - 强调文字颜色 1 2" xfId="145"/>
    <cellStyle name="Heading 4" xfId="146"/>
    <cellStyle name="60% - 强调文字颜色 2 2" xfId="147"/>
    <cellStyle name="常规 5" xfId="148"/>
    <cellStyle name="60% - 强调文字颜色 3 2" xfId="149"/>
    <cellStyle name="60% - 强调文字颜色 4 2" xfId="150"/>
    <cellStyle name="Neutral" xfId="151"/>
    <cellStyle name="60% - 强调文字颜色 5 2" xfId="152"/>
    <cellStyle name="60% - 强调文字颜色 6 2" xfId="153"/>
    <cellStyle name="l]_x000d__x000a_Path=h:_x000d__x000a_Name=Diana Chang_x000d__x000a_DDEApps=nsf,nsg,nsh,ntf,ns2,ors,org_x000d__x000a_SmartIcons=Read Message_x000d__x000a__x000d__x000a__x000d__x000a_[cc:Edit 2" xfId="154"/>
    <cellStyle name="Accent1" xfId="155"/>
    <cellStyle name="常规 9 2" xfId="156"/>
    <cellStyle name="Accent2" xfId="157"/>
    <cellStyle name="Accent3" xfId="158"/>
    <cellStyle name="Accent4" xfId="159"/>
    <cellStyle name="Accent5" xfId="160"/>
    <cellStyle name="Accent6" xfId="161"/>
    <cellStyle name="Bad" xfId="162"/>
    <cellStyle name="Calc Currency (0)" xfId="163"/>
    <cellStyle name="Calc Currency (2)" xfId="164"/>
    <cellStyle name="Calc Percent (0)" xfId="165"/>
    <cellStyle name="Calc Percent (2)" xfId="166"/>
    <cellStyle name="Calc Units (1)" xfId="167"/>
    <cellStyle name="Calc Units (2)" xfId="168"/>
    <cellStyle name="Calculation" xfId="169"/>
    <cellStyle name="Check Cell" xfId="170"/>
    <cellStyle name="Comma [4]" xfId="171"/>
    <cellStyle name="Comma0" xfId="172"/>
    <cellStyle name="Currency [00]" xfId="173"/>
    <cellStyle name="Currency0" xfId="174"/>
    <cellStyle name="Dezimal [0]_APOLLO 10 (Version 1.0)" xfId="175"/>
    <cellStyle name="Date Short" xfId="176"/>
    <cellStyle name="Enter Currency (0)" xfId="177"/>
    <cellStyle name="Enter Currency (2)" xfId="178"/>
    <cellStyle name="Enter Units (1)" xfId="179"/>
    <cellStyle name="Enter Units (2)" xfId="180"/>
    <cellStyle name="Explanatory Text" xfId="181"/>
    <cellStyle name="强调文字颜色 1 2" xfId="182"/>
    <cellStyle name="General" xfId="183"/>
    <cellStyle name="Good" xfId="184"/>
    <cellStyle name="常规 10" xfId="185"/>
    <cellStyle name="Grey" xfId="186"/>
    <cellStyle name="标题 2 2" xfId="187"/>
    <cellStyle name="Header1" xfId="188"/>
    <cellStyle name="Header2" xfId="189"/>
    <cellStyle name="Heading 1 2" xfId="190"/>
    <cellStyle name="Heading 2 2" xfId="191"/>
    <cellStyle name="Input [yellow]" xfId="192"/>
    <cellStyle name="InputText" xfId="193"/>
    <cellStyle name="InsideBox" xfId="194"/>
    <cellStyle name="Komma_02-98 Quantities financials per region" xfId="195"/>
    <cellStyle name="Note" xfId="196"/>
    <cellStyle name="l]_x000d__x000a_Path=h:_x000d__x000a_Name=Diana Chang_x000d__x000a_DDEApps=nsf,nsg,nsh,ntf,ns2,ors,org_x000d__x000a_SmartIcons=Read Message_x000d__x000a__x000d__x000a__x000d__x000a_[cc:Edit 3" xfId="197"/>
    <cellStyle name="Lien hypertexte" xfId="198"/>
    <cellStyle name="Lien hypertexte visité" xfId="199"/>
    <cellStyle name="Lien hypertexte_3311 LX8300 BOM JAN 28" xfId="200"/>
    <cellStyle name="Link Currency (2)" xfId="201"/>
    <cellStyle name="Link Units (2)" xfId="202"/>
    <cellStyle name="Total" xfId="203"/>
    <cellStyle name="Linked Cell" xfId="204"/>
    <cellStyle name="检查单元格 2" xfId="205"/>
    <cellStyle name="Milliers [0]_KKKKK" xfId="206"/>
    <cellStyle name="Milliers_KKKKK" xfId="207"/>
    <cellStyle name="Monétaire_KKKKK" xfId="208"/>
    <cellStyle name="Normal_2006 Calendar - BG HENT South China" xfId="209"/>
    <cellStyle name="NUMBER" xfId="210"/>
    <cellStyle name="Œ…‹æØ‚è [0.00]_laroux" xfId="211"/>
    <cellStyle name="Œ…‹æØ‚è_laroux" xfId="212"/>
    <cellStyle name="Währung [0]_APOLLO 10 (Version 1.0)" xfId="213"/>
    <cellStyle name="Output" xfId="214"/>
    <cellStyle name="Percent [0]" xfId="215"/>
    <cellStyle name="Percent [00]" xfId="216"/>
    <cellStyle name="Percent [2]" xfId="217"/>
    <cellStyle name="PrePop Currency (0)" xfId="218"/>
    <cellStyle name="PrePop Currency (2)" xfId="219"/>
    <cellStyle name="PrePop Units (0)" xfId="220"/>
    <cellStyle name="PrePop Units (2)" xfId="221"/>
    <cellStyle name="Prozent_HP PLotter_open" xfId="222"/>
    <cellStyle name="Standaard_KKKKK" xfId="223"/>
    <cellStyle name="Standard_02.XLS" xfId="224"/>
    <cellStyle name="Text Indent A" xfId="225"/>
    <cellStyle name="Text Indent B" xfId="226"/>
    <cellStyle name="Text Indent C" xfId="227"/>
    <cellStyle name="Times New Roman" xfId="228"/>
    <cellStyle name="Title" xfId="229"/>
    <cellStyle name="常规 2" xfId="230"/>
    <cellStyle name="Total 2" xfId="231"/>
    <cellStyle name="Tusental (0)_laroux" xfId="232"/>
    <cellStyle name="常规 7" xfId="233"/>
    <cellStyle name="Valuta (0)_laroux" xfId="234"/>
    <cellStyle name="Valuta [0]_02-98 Quantities financials per region" xfId="235"/>
    <cellStyle name="Valuta_02-98 Quantities financials per region" xfId="236"/>
    <cellStyle name="Währung_APOLLO 10 (Version 1.0)" xfId="237"/>
    <cellStyle name="Warning Text" xfId="238"/>
    <cellStyle name="WILSON" xfId="239"/>
    <cellStyle name="wilson6" xfId="240"/>
    <cellStyle name="标题 1 2" xfId="241"/>
    <cellStyle name="标题 3 2" xfId="242"/>
    <cellStyle name="标题 4 2" xfId="243"/>
    <cellStyle name="标题 5" xfId="244"/>
    <cellStyle name="差 2" xfId="245"/>
    <cellStyle name="差_DVB-T产品质量管理文档20080427 (2)" xfId="246"/>
    <cellStyle name="常规 3 2" xfId="247"/>
    <cellStyle name="貨幣[0]_laroux" xfId="248"/>
    <cellStyle name="常规 4" xfId="249"/>
    <cellStyle name="常规 4 2" xfId="250"/>
    <cellStyle name="常规 8" xfId="251"/>
    <cellStyle name="常规 9" xfId="252"/>
    <cellStyle name="超链接 2" xfId="253"/>
    <cellStyle name="超链接 3" xfId="254"/>
    <cellStyle name="超链接 4" xfId="255"/>
    <cellStyle name="好 2" xfId="256"/>
    <cellStyle name="好_DVB-T产品质量管理文档20080427 (2)" xfId="257"/>
    <cellStyle name="解释性文本 2" xfId="258"/>
    <cellStyle name="链接单元格 2" xfId="259"/>
    <cellStyle name="普通_加工拉作业" xfId="260"/>
    <cellStyle name="千位分隔 2" xfId="261"/>
    <cellStyle name="强调文字颜色 2 2" xfId="262"/>
    <cellStyle name="强调文字颜色 3 2" xfId="263"/>
    <cellStyle name="强调文字颜色 5 2" xfId="264"/>
    <cellStyle name="强调文字颜色 6 2" xfId="265"/>
    <cellStyle name="样式 1" xfId="266"/>
    <cellStyle name="注释 2" xfId="267"/>
  </cellStyles>
  <dxfs count="9">
    <dxf>
      <font>
        <color auto="1"/>
      </font>
      <fill>
        <patternFill patternType="solid">
          <bgColor theme="0" tint="-0.499984740745262"/>
        </patternFill>
      </fill>
    </dxf>
    <dxf>
      <font>
        <color auto="1"/>
      </font>
      <fill>
        <patternFill patternType="solid"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rgb="FFFFFF00"/>
      </font>
    </dxf>
    <dxf>
      <font>
        <color rgb="FFFFC000"/>
      </font>
    </dxf>
    <dxf>
      <font>
        <color rgb="FFFF0000"/>
      </font>
      <numFmt numFmtId="49" formatCode="@"/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"/>
  <sheetViews>
    <sheetView showGridLines="0" tabSelected="1" view="pageBreakPreview" zoomScale="110" zoomScaleNormal="100" workbookViewId="0">
      <pane xSplit="1" ySplit="5" topLeftCell="B6" activePane="bottomRight" state="frozen"/>
      <selection/>
      <selection pane="topRight"/>
      <selection pane="bottomLeft"/>
      <selection pane="bottomRight" activeCell="D7" sqref="D7:F7"/>
    </sheetView>
  </sheetViews>
  <sheetFormatPr defaultColWidth="9" defaultRowHeight="13.5"/>
  <cols>
    <col min="1" max="1" width="2.5" style="1" customWidth="1"/>
    <col min="2" max="2" width="9.75" style="2" customWidth="1"/>
    <col min="3" max="3" width="39.625" style="1" customWidth="1"/>
    <col min="4" max="4" width="5.625" style="3" customWidth="1"/>
    <col min="5" max="5" width="30.625" style="1" customWidth="1"/>
    <col min="6" max="6" width="13.375" style="1" customWidth="1"/>
    <col min="7" max="7" width="6.375" style="1" customWidth="1"/>
    <col min="8" max="8" width="2.625" style="1" customWidth="1"/>
    <col min="9" max="9" width="30.625" style="1" customWidth="1"/>
    <col min="10" max="10" width="9.5" style="4" customWidth="1"/>
    <col min="11" max="11" width="9.75" style="2" customWidth="1"/>
    <col min="12" max="12" width="19.875" style="1" customWidth="1"/>
    <col min="13" max="16384" width="9" style="1"/>
  </cols>
  <sheetData>
    <row r="1" ht="30" customHeight="1" spans="2:13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37"/>
    </row>
    <row r="2" ht="24.95" customHeight="1" spans="2:13">
      <c r="B2" s="6" t="s">
        <v>1</v>
      </c>
      <c r="C2" s="7"/>
      <c r="D2" s="8" t="s">
        <v>2</v>
      </c>
      <c r="E2" s="9"/>
      <c r="F2" s="9"/>
      <c r="G2" s="9"/>
      <c r="H2" s="9"/>
      <c r="I2" s="38"/>
      <c r="J2" s="39" t="s">
        <v>3</v>
      </c>
      <c r="K2" s="40"/>
      <c r="L2" s="41"/>
      <c r="M2" s="42"/>
    </row>
    <row r="3" ht="24.95" customHeight="1" spans="2:13">
      <c r="B3" s="8" t="s">
        <v>4</v>
      </c>
      <c r="C3" s="7"/>
      <c r="D3" s="8" t="s">
        <v>5</v>
      </c>
      <c r="E3" s="9"/>
      <c r="F3" s="9"/>
      <c r="G3" s="9"/>
      <c r="H3" s="9"/>
      <c r="I3" s="9"/>
      <c r="J3" s="9"/>
      <c r="K3" s="9"/>
      <c r="L3" s="38"/>
      <c r="M3" s="42"/>
    </row>
    <row r="4" ht="24.95" customHeight="1" spans="2:13">
      <c r="B4" s="10" t="s">
        <v>6</v>
      </c>
      <c r="C4" s="11" t="s">
        <v>7</v>
      </c>
      <c r="D4" s="12" t="s">
        <v>8</v>
      </c>
      <c r="E4" s="13"/>
      <c r="F4" s="13"/>
      <c r="G4" s="14"/>
      <c r="H4" s="15"/>
      <c r="I4" s="12" t="s">
        <v>9</v>
      </c>
      <c r="J4" s="13"/>
      <c r="K4" s="13"/>
      <c r="L4" s="14"/>
      <c r="M4" s="42"/>
    </row>
    <row r="5" ht="24.95" customHeight="1" spans="2:13">
      <c r="B5" s="16"/>
      <c r="C5" s="17"/>
      <c r="D5" s="18" t="s">
        <v>10</v>
      </c>
      <c r="E5" s="19"/>
      <c r="F5" s="20"/>
      <c r="G5" s="21" t="s">
        <v>11</v>
      </c>
      <c r="H5" s="22"/>
      <c r="I5" s="21" t="s">
        <v>12</v>
      </c>
      <c r="J5" s="21" t="s">
        <v>13</v>
      </c>
      <c r="K5" s="21" t="s">
        <v>14</v>
      </c>
      <c r="L5" s="21" t="s">
        <v>15</v>
      </c>
      <c r="M5" s="42"/>
    </row>
    <row r="6" ht="24.95" customHeight="1" spans="2:13">
      <c r="B6" s="23" t="s">
        <v>16</v>
      </c>
      <c r="C6" s="23"/>
      <c r="D6" s="24"/>
      <c r="E6" s="25"/>
      <c r="F6" s="24"/>
      <c r="G6" s="24"/>
      <c r="H6" s="22"/>
      <c r="I6" s="24"/>
      <c r="J6" s="15"/>
      <c r="K6" s="15"/>
      <c r="L6" s="24"/>
      <c r="M6" s="42"/>
    </row>
    <row r="7" ht="30" customHeight="1" spans="2:12">
      <c r="B7" s="26">
        <v>1</v>
      </c>
      <c r="C7" s="27" t="s">
        <v>17</v>
      </c>
      <c r="D7" s="28"/>
      <c r="E7" s="29"/>
      <c r="F7" s="30"/>
      <c r="G7" s="31"/>
      <c r="H7" s="22"/>
      <c r="I7" s="43"/>
      <c r="J7" s="44" t="s">
        <v>18</v>
      </c>
      <c r="K7" s="45"/>
      <c r="L7" s="46"/>
    </row>
    <row r="8" ht="30" customHeight="1" spans="2:12">
      <c r="B8" s="26">
        <v>2</v>
      </c>
      <c r="C8" s="27" t="s">
        <v>19</v>
      </c>
      <c r="D8" s="28"/>
      <c r="E8" s="29"/>
      <c r="F8" s="32"/>
      <c r="G8" s="33"/>
      <c r="H8" s="22"/>
      <c r="I8" s="47"/>
      <c r="J8" s="48" t="s">
        <v>20</v>
      </c>
      <c r="K8" s="49"/>
      <c r="L8" s="50"/>
    </row>
    <row r="9" ht="30" customHeight="1" spans="2:12">
      <c r="B9" s="26">
        <v>3</v>
      </c>
      <c r="C9" s="27" t="s">
        <v>21</v>
      </c>
      <c r="D9" s="28"/>
      <c r="E9" s="29"/>
      <c r="F9" s="32"/>
      <c r="G9" s="33"/>
      <c r="H9" s="22"/>
      <c r="I9" s="47"/>
      <c r="J9" s="51" t="s">
        <v>22</v>
      </c>
      <c r="K9" s="49"/>
      <c r="L9" s="50"/>
    </row>
    <row r="10" ht="30" customHeight="1" spans="2:12">
      <c r="B10" s="26">
        <v>4</v>
      </c>
      <c r="C10" s="27" t="s">
        <v>23</v>
      </c>
      <c r="D10" s="28"/>
      <c r="E10" s="29"/>
      <c r="F10" s="32"/>
      <c r="G10" s="34"/>
      <c r="H10" s="22"/>
      <c r="I10" s="52"/>
      <c r="J10" s="53" t="s">
        <v>24</v>
      </c>
      <c r="K10" s="54"/>
      <c r="L10" s="55"/>
    </row>
    <row r="11" ht="30" customHeight="1" spans="2:12">
      <c r="B11" s="26">
        <v>5</v>
      </c>
      <c r="C11" s="35" t="s">
        <v>25</v>
      </c>
      <c r="D11" s="28"/>
      <c r="E11" s="29"/>
      <c r="F11" s="32"/>
      <c r="G11" s="36"/>
      <c r="H11" s="22"/>
      <c r="I11" s="52"/>
      <c r="J11" s="48"/>
      <c r="K11" s="54"/>
      <c r="L11" s="55"/>
    </row>
  </sheetData>
  <mergeCells count="16">
    <mergeCell ref="B1:L1"/>
    <mergeCell ref="D2:I2"/>
    <mergeCell ref="J2:L2"/>
    <mergeCell ref="D3:L3"/>
    <mergeCell ref="D4:G4"/>
    <mergeCell ref="I4:L4"/>
    <mergeCell ref="D5:F5"/>
    <mergeCell ref="B6:C6"/>
    <mergeCell ref="D7:F7"/>
    <mergeCell ref="D8:F8"/>
    <mergeCell ref="D9:F9"/>
    <mergeCell ref="D10:F10"/>
    <mergeCell ref="D11:F11"/>
    <mergeCell ref="B4:B5"/>
    <mergeCell ref="C4:C5"/>
    <mergeCell ref="H4:H11"/>
  </mergeCells>
  <conditionalFormatting sqref="J$1:J$1048576">
    <cfRule type="containsText" dxfId="0" priority="57" operator="between" text="维持现状">
      <formula>NOT(ISERROR(SEARCH("维持现状",J1)))</formula>
    </cfRule>
    <cfRule type="containsText" dxfId="1" priority="58" operator="between" text="持续跟踪">
      <formula>NOT(ISERROR(SEARCH("持续跟踪",J1)))</formula>
    </cfRule>
    <cfRule type="containsText" dxfId="2" priority="59" operator="between" text="未关闭">
      <formula>NOT(ISERROR(SEARCH("未关闭",J1)))</formula>
    </cfRule>
    <cfRule type="containsText" dxfId="3" priority="60" operator="between" text="已关闭">
      <formula>NOT(ISERROR(SEARCH("已关闭",J1)))</formula>
    </cfRule>
  </conditionalFormatting>
  <conditionalFormatting sqref="D6 D8:D1048576 D1:D4">
    <cfRule type="containsText" dxfId="0" priority="61" operator="between" text="不适用">
      <formula>NOT(ISERROR(SEARCH("不适用",D1)))</formula>
    </cfRule>
    <cfRule type="containsText" dxfId="0" priority="62" operator="between" text="无">
      <formula>NOT(ISERROR(SEARCH("无",D1)))</formula>
    </cfRule>
    <cfRule type="containsText" dxfId="3" priority="63" operator="between" text="低">
      <formula>NOT(ISERROR(SEARCH("低",D1)))</formula>
    </cfRule>
    <cfRule type="containsText" dxfId="1" priority="64" operator="between" text="中">
      <formula>NOT(ISERROR(SEARCH("中",D1)))</formula>
    </cfRule>
    <cfRule type="containsText" dxfId="4" priority="65" operator="between" text="中">
      <formula>NOT(ISERROR(SEARCH("中",D1)))</formula>
    </cfRule>
    <cfRule type="containsText" dxfId="2" priority="66" operator="between" text="高">
      <formula>NOT(ISERROR(SEARCH("高",D1)))</formula>
    </cfRule>
    <cfRule type="containsText" dxfId="5" priority="67" operator="between" text="中">
      <formula>NOT(ISERROR(SEARCH("中",D1)))</formula>
    </cfRule>
    <cfRule type="containsText" dxfId="6" priority="68" operator="between" text="中">
      <formula>NOT(ISERROR(SEARCH("中",D1)))</formula>
    </cfRule>
    <cfRule type="containsText" dxfId="7" priority="69" operator="between" text="高">
      <formula>NOT(ISERROR(SEARCH("高",D1)))</formula>
    </cfRule>
    <cfRule type="containsText" dxfId="8" priority="70" operator="between" text="高">
      <formula>NOT(ISERROR(SEARCH("高",D1)))</formula>
    </cfRule>
  </conditionalFormatting>
  <dataValidations count="2">
    <dataValidation type="list" allowBlank="1" showInputMessage="1" showErrorMessage="1" sqref="D1 D6 D7:D11 D12:D1048576">
      <formula1>"高,中,低,无,不适用"</formula1>
    </dataValidation>
    <dataValidation type="list" allowBlank="1" showInputMessage="1" showErrorMessage="1" sqref="J1 J6 J7:J11 J12:J1048576">
      <formula1>"已关闭,未关闭,持续跟踪,维持现状"</formula1>
    </dataValidation>
  </dataValidations>
  <pageMargins left="0.7" right="0.7" top="0.75" bottom="0.75" header="0.3" footer="0.3"/>
  <pageSetup paperSize="9" scale="4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 (模板)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yld</dc:creator>
  <cp:lastModifiedBy>口口口口</cp:lastModifiedBy>
  <dcterms:created xsi:type="dcterms:W3CDTF">2021-07-31T06:39:00Z</dcterms:created>
  <cp:lastPrinted>2021-09-13T05:50:00Z</cp:lastPrinted>
  <dcterms:modified xsi:type="dcterms:W3CDTF">2022-12-21T05:42:52Z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E33EE94F4A8E429BBD8BAC1AFDCAB778</vt:lpwstr>
  </property>
  <property fmtid="{D5CDD505-2E9C-101B-9397-08002B2CF9AE}" pid="3" name="KSOProductBuildVer">
    <vt:lpwstr>2052-11.1.0.12980</vt:lpwstr>
  </property>
</Properties>
</file>